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5440" windowHeight="15840"/>
  </bookViews>
  <sheets>
    <sheet name="ΣΥΝΟΛΙΚΑ" sheetId="3" r:id="rId1"/>
  </sheets>
  <calcPr calcId="125725"/>
</workbook>
</file>

<file path=xl/calcChain.xml><?xml version="1.0" encoding="utf-8"?>
<calcChain xmlns="http://schemas.openxmlformats.org/spreadsheetml/2006/main">
  <c r="F3" i="3"/>
  <c r="F4"/>
  <c r="F6"/>
  <c r="F7"/>
  <c r="F5"/>
  <c r="F8"/>
  <c r="F9"/>
  <c r="F10"/>
  <c r="F11"/>
  <c r="F12"/>
  <c r="F13"/>
  <c r="F15"/>
  <c r="F14"/>
  <c r="F16"/>
  <c r="F17"/>
  <c r="F18"/>
  <c r="F19"/>
  <c r="F20"/>
  <c r="F21"/>
  <c r="F22"/>
  <c r="F24"/>
  <c r="F23"/>
  <c r="F25"/>
  <c r="F27"/>
  <c r="F26"/>
  <c r="F28"/>
  <c r="F30"/>
  <c r="F29"/>
  <c r="F31"/>
  <c r="F32"/>
  <c r="F35"/>
  <c r="F33"/>
  <c r="F34"/>
  <c r="F37"/>
  <c r="F36"/>
  <c r="F40"/>
  <c r="F41"/>
  <c r="F38"/>
  <c r="F39"/>
  <c r="F42"/>
  <c r="F45"/>
  <c r="F43"/>
  <c r="F44"/>
  <c r="F46"/>
  <c r="F48"/>
  <c r="F49"/>
  <c r="F47"/>
  <c r="F50"/>
  <c r="F51"/>
  <c r="F54"/>
  <c r="F55"/>
  <c r="F52"/>
  <c r="F53"/>
  <c r="F58"/>
  <c r="F57"/>
  <c r="F56"/>
  <c r="F60"/>
  <c r="F61"/>
  <c r="F59"/>
  <c r="F62"/>
  <c r="F63"/>
  <c r="F65"/>
  <c r="F64"/>
  <c r="F68"/>
  <c r="F66"/>
  <c r="F67"/>
  <c r="F69"/>
  <c r="F70"/>
  <c r="F71"/>
  <c r="F72"/>
  <c r="F74"/>
  <c r="F73"/>
  <c r="F75"/>
  <c r="F76"/>
  <c r="F78"/>
  <c r="F79"/>
  <c r="F82"/>
  <c r="F80"/>
  <c r="F77"/>
  <c r="F81"/>
  <c r="F85"/>
  <c r="F84"/>
  <c r="F86"/>
  <c r="F83"/>
  <c r="F88"/>
  <c r="F89"/>
  <c r="F87"/>
  <c r="F90"/>
  <c r="F91"/>
  <c r="F92"/>
  <c r="F94"/>
  <c r="F93"/>
  <c r="F95"/>
  <c r="F98"/>
  <c r="F97"/>
  <c r="F96"/>
  <c r="F99"/>
  <c r="F100"/>
  <c r="F102"/>
  <c r="F101"/>
  <c r="F103"/>
  <c r="F104"/>
  <c r="F107"/>
  <c r="F109"/>
  <c r="F108"/>
  <c r="F105"/>
  <c r="F106"/>
  <c r="F114"/>
  <c r="F111"/>
  <c r="F112"/>
  <c r="F113"/>
  <c r="F110"/>
  <c r="F115"/>
  <c r="F116"/>
  <c r="F122"/>
  <c r="F119"/>
  <c r="F121"/>
  <c r="F120"/>
  <c r="F118"/>
  <c r="F117"/>
  <c r="F126"/>
  <c r="F124"/>
  <c r="F123"/>
  <c r="F125"/>
  <c r="F133"/>
  <c r="F128"/>
  <c r="F130"/>
  <c r="F134"/>
  <c r="F129"/>
  <c r="F131"/>
  <c r="F127"/>
  <c r="F132"/>
  <c r="F135"/>
  <c r="F136"/>
  <c r="F137"/>
  <c r="F138"/>
  <c r="F139"/>
  <c r="F143"/>
  <c r="F142"/>
  <c r="F141"/>
  <c r="F144"/>
  <c r="F146"/>
  <c r="F140"/>
  <c r="F145"/>
  <c r="F147"/>
  <c r="F148"/>
  <c r="F151"/>
  <c r="F149"/>
  <c r="F150"/>
  <c r="F152"/>
  <c r="F155"/>
  <c r="F158"/>
  <c r="F154"/>
  <c r="F156"/>
  <c r="F157"/>
  <c r="F153"/>
  <c r="F159"/>
  <c r="F161"/>
  <c r="F162"/>
  <c r="F160"/>
  <c r="F165"/>
  <c r="F164"/>
  <c r="F163"/>
  <c r="F168"/>
  <c r="F166"/>
  <c r="F167"/>
  <c r="F171"/>
  <c r="F170"/>
  <c r="F169"/>
  <c r="F178"/>
  <c r="F177"/>
  <c r="F174"/>
  <c r="F173"/>
  <c r="F176"/>
  <c r="F172"/>
  <c r="F175"/>
  <c r="F179"/>
  <c r="F180"/>
  <c r="F183"/>
  <c r="F184"/>
  <c r="F182"/>
  <c r="F185"/>
  <c r="F181"/>
  <c r="F186"/>
  <c r="F187"/>
  <c r="F188"/>
  <c r="F190"/>
  <c r="F191"/>
  <c r="F192"/>
  <c r="F189"/>
  <c r="F194"/>
  <c r="F195"/>
  <c r="F193"/>
  <c r="F196"/>
  <c r="F197"/>
  <c r="F200"/>
  <c r="F203"/>
  <c r="F199"/>
  <c r="F198"/>
  <c r="F202"/>
  <c r="F201"/>
  <c r="F205"/>
  <c r="F206"/>
  <c r="F204"/>
  <c r="F208"/>
  <c r="F207"/>
  <c r="F209"/>
  <c r="F211"/>
  <c r="F210"/>
  <c r="F212"/>
  <c r="F214"/>
  <c r="F213"/>
  <c r="F215"/>
  <c r="F219"/>
  <c r="F217"/>
  <c r="F218"/>
  <c r="F216"/>
  <c r="F220"/>
  <c r="F221"/>
  <c r="F223"/>
  <c r="F225"/>
  <c r="F224"/>
  <c r="F222"/>
  <c r="F226"/>
  <c r="F230"/>
  <c r="F227"/>
  <c r="F229"/>
  <c r="F228"/>
  <c r="F232"/>
  <c r="F231"/>
  <c r="F235"/>
  <c r="F233"/>
  <c r="F234"/>
  <c r="F236"/>
  <c r="F242"/>
  <c r="F239"/>
  <c r="F237"/>
  <c r="F240"/>
  <c r="F241"/>
  <c r="F238"/>
  <c r="F243"/>
  <c r="F244"/>
  <c r="F245"/>
  <c r="F246"/>
  <c r="F250"/>
  <c r="F248"/>
  <c r="F249"/>
  <c r="F247"/>
  <c r="F251"/>
  <c r="F253"/>
  <c r="F252"/>
  <c r="F255"/>
  <c r="F254"/>
  <c r="F256"/>
  <c r="F257"/>
  <c r="F259"/>
  <c r="F258"/>
  <c r="F260"/>
  <c r="F261"/>
  <c r="F263"/>
  <c r="F262"/>
  <c r="F265"/>
  <c r="F264"/>
  <c r="F266"/>
  <c r="F268"/>
  <c r="F269"/>
  <c r="F271"/>
  <c r="F270"/>
  <c r="F273"/>
  <c r="F274"/>
  <c r="F272"/>
  <c r="F278"/>
  <c r="F275"/>
  <c r="F279"/>
  <c r="F277"/>
  <c r="F280"/>
  <c r="F281"/>
  <c r="F283"/>
  <c r="F286"/>
  <c r="F288"/>
  <c r="F287"/>
  <c r="F293"/>
  <c r="F291"/>
  <c r="F292"/>
  <c r="F290"/>
  <c r="F294"/>
  <c r="F295"/>
  <c r="F296"/>
  <c r="F297"/>
  <c r="F298"/>
  <c r="F299"/>
  <c r="F301"/>
  <c r="F300"/>
  <c r="F302"/>
  <c r="F304"/>
  <c r="F303"/>
  <c r="F305"/>
  <c r="F306"/>
  <c r="F307"/>
  <c r="F308"/>
  <c r="F309"/>
  <c r="F310"/>
  <c r="F312"/>
  <c r="F311"/>
  <c r="F313"/>
  <c r="F314"/>
  <c r="F318"/>
  <c r="F317"/>
  <c r="F316"/>
  <c r="F319"/>
  <c r="F320"/>
  <c r="F322"/>
  <c r="F321"/>
  <c r="F323"/>
  <c r="F324"/>
  <c r="F328"/>
  <c r="F329"/>
  <c r="F330"/>
  <c r="F331"/>
  <c r="F333"/>
  <c r="F334"/>
  <c r="F336"/>
  <c r="F337"/>
  <c r="F338"/>
  <c r="F344"/>
  <c r="F347"/>
  <c r="F342"/>
  <c r="F341"/>
  <c r="F345"/>
  <c r="F346"/>
  <c r="F343"/>
  <c r="F340"/>
  <c r="F282"/>
  <c r="F285"/>
  <c r="F339"/>
  <c r="F348"/>
  <c r="F276"/>
  <c r="F267"/>
  <c r="F315"/>
  <c r="F326"/>
  <c r="F284"/>
  <c r="F335"/>
  <c r="F325"/>
  <c r="F289"/>
  <c r="F327"/>
  <c r="F332"/>
  <c r="F2"/>
</calcChain>
</file>

<file path=xl/sharedStrings.xml><?xml version="1.0" encoding="utf-8"?>
<sst xmlns="http://schemas.openxmlformats.org/spreadsheetml/2006/main" count="355" uniqueCount="354">
  <si>
    <t>ID</t>
  </si>
  <si>
    <t>ΣΥΝΟΛΟ</t>
  </si>
  <si>
    <t>292</t>
  </si>
  <si>
    <t>694</t>
  </si>
  <si>
    <t>458</t>
  </si>
  <si>
    <t>14</t>
  </si>
  <si>
    <t>472</t>
  </si>
  <si>
    <t>12</t>
  </si>
  <si>
    <t>518</t>
  </si>
  <si>
    <t>261</t>
  </si>
  <si>
    <t>1669</t>
  </si>
  <si>
    <t>898</t>
  </si>
  <si>
    <t>1591</t>
  </si>
  <si>
    <t>501</t>
  </si>
  <si>
    <t>841</t>
  </si>
  <si>
    <t>412</t>
  </si>
  <si>
    <t>1086</t>
  </si>
  <si>
    <t>474</t>
  </si>
  <si>
    <t>157</t>
  </si>
  <si>
    <t>77</t>
  </si>
  <si>
    <t>435</t>
  </si>
  <si>
    <t>1698</t>
  </si>
  <si>
    <t>727</t>
  </si>
  <si>
    <t>628</t>
  </si>
  <si>
    <t>1199</t>
  </si>
  <si>
    <t>1569</t>
  </si>
  <si>
    <t>598</t>
  </si>
  <si>
    <t>108</t>
  </si>
  <si>
    <t>1615</t>
  </si>
  <si>
    <t>420</t>
  </si>
  <si>
    <t>1209</t>
  </si>
  <si>
    <t>211</t>
  </si>
  <si>
    <t>737</t>
  </si>
  <si>
    <t>373</t>
  </si>
  <si>
    <t>1043</t>
  </si>
  <si>
    <t>365</t>
  </si>
  <si>
    <t>839</t>
  </si>
  <si>
    <t>1535</t>
  </si>
  <si>
    <t>706</t>
  </si>
  <si>
    <t>738</t>
  </si>
  <si>
    <t>205</t>
  </si>
  <si>
    <t>632</t>
  </si>
  <si>
    <t>319</t>
  </si>
  <si>
    <t>638</t>
  </si>
  <si>
    <t>208</t>
  </si>
  <si>
    <t>392</t>
  </si>
  <si>
    <t>1201</t>
  </si>
  <si>
    <t>1579</t>
  </si>
  <si>
    <t>1724</t>
  </si>
  <si>
    <t>1416</t>
  </si>
  <si>
    <t>1734</t>
  </si>
  <si>
    <t>821</t>
  </si>
  <si>
    <t>1713</t>
  </si>
  <si>
    <t>443</t>
  </si>
  <si>
    <t>1255</t>
  </si>
  <si>
    <t>154</t>
  </si>
  <si>
    <t>705</t>
  </si>
  <si>
    <t>439</t>
  </si>
  <si>
    <t>308</t>
  </si>
  <si>
    <t>46</t>
  </si>
  <si>
    <t>815</t>
  </si>
  <si>
    <t>1648</t>
  </si>
  <si>
    <t>1440</t>
  </si>
  <si>
    <t>244</t>
  </si>
  <si>
    <t>952</t>
  </si>
  <si>
    <t>741</t>
  </si>
  <si>
    <t>485</t>
  </si>
  <si>
    <t>1374</t>
  </si>
  <si>
    <t>246</t>
  </si>
  <si>
    <t>936</t>
  </si>
  <si>
    <t>608</t>
  </si>
  <si>
    <t>1436</t>
  </si>
  <si>
    <t>1144</t>
  </si>
  <si>
    <t>489</t>
  </si>
  <si>
    <t>320</t>
  </si>
  <si>
    <t>565</t>
  </si>
  <si>
    <t>581</t>
  </si>
  <si>
    <t>1462</t>
  </si>
  <si>
    <t>1574</t>
  </si>
  <si>
    <t>932</t>
  </si>
  <si>
    <t>1576</t>
  </si>
  <si>
    <t>1056</t>
  </si>
  <si>
    <t>90</t>
  </si>
  <si>
    <t>537</t>
  </si>
  <si>
    <t>242</t>
  </si>
  <si>
    <t>869</t>
  </si>
  <si>
    <t>240</t>
  </si>
  <si>
    <t>170</t>
  </si>
  <si>
    <t>769</t>
  </si>
  <si>
    <t>102</t>
  </si>
  <si>
    <t>886</t>
  </si>
  <si>
    <t>1055</t>
  </si>
  <si>
    <t>602</t>
  </si>
  <si>
    <t>753</t>
  </si>
  <si>
    <t>549</t>
  </si>
  <si>
    <t>100</t>
  </si>
  <si>
    <t>701</t>
  </si>
  <si>
    <t>1636</t>
  </si>
  <si>
    <t>1151</t>
  </si>
  <si>
    <t>1728</t>
  </si>
  <si>
    <t>1241</t>
  </si>
  <si>
    <t>573</t>
  </si>
  <si>
    <t>1348</t>
  </si>
  <si>
    <t>799</t>
  </si>
  <si>
    <t>1474</t>
  </si>
  <si>
    <t>22</t>
  </si>
  <si>
    <t>950</t>
  </si>
  <si>
    <t>664</t>
  </si>
  <si>
    <t>1423</t>
  </si>
  <si>
    <t>1424</t>
  </si>
  <si>
    <t>449</t>
  </si>
  <si>
    <t>1388</t>
  </si>
  <si>
    <t>1693</t>
  </si>
  <si>
    <t>271</t>
  </si>
  <si>
    <t>1361</t>
  </si>
  <si>
    <t>414</t>
  </si>
  <si>
    <t>47</t>
  </si>
  <si>
    <t>764</t>
  </si>
  <si>
    <t>185</t>
  </si>
  <si>
    <t>575</t>
  </si>
  <si>
    <t>360</t>
  </si>
  <si>
    <t>1208</t>
  </si>
  <si>
    <t>1036</t>
  </si>
  <si>
    <t>604</t>
  </si>
  <si>
    <t>1395</t>
  </si>
  <si>
    <t>1392</t>
  </si>
  <si>
    <t>1432</t>
  </si>
  <si>
    <t>905</t>
  </si>
  <si>
    <t>1600</t>
  </si>
  <si>
    <t>658</t>
  </si>
  <si>
    <t>993</t>
  </si>
  <si>
    <t>372</t>
  </si>
  <si>
    <t>680</t>
  </si>
  <si>
    <t>1029</t>
  </si>
  <si>
    <t>711</t>
  </si>
  <si>
    <t>105</t>
  </si>
  <si>
    <t>1146</t>
  </si>
  <si>
    <t>1340</t>
  </si>
  <si>
    <t>331</t>
  </si>
  <si>
    <t>934</t>
  </si>
  <si>
    <t>338</t>
  </si>
  <si>
    <t>214</t>
  </si>
  <si>
    <t>1654</t>
  </si>
  <si>
    <t>428</t>
  </si>
  <si>
    <t>882</t>
  </si>
  <si>
    <t>1077</t>
  </si>
  <si>
    <t>592</t>
  </si>
  <si>
    <t>1264</t>
  </si>
  <si>
    <t>1583</t>
  </si>
  <si>
    <t>842</t>
  </si>
  <si>
    <t>278</t>
  </si>
  <si>
    <t>512</t>
  </si>
  <si>
    <t>91</t>
  </si>
  <si>
    <t>1537</t>
  </si>
  <si>
    <t>99</t>
  </si>
  <si>
    <t>1365</t>
  </si>
  <si>
    <t>1612</t>
  </si>
  <si>
    <t>429</t>
  </si>
  <si>
    <t>131</t>
  </si>
  <si>
    <t>1075</t>
  </si>
  <si>
    <t>1685</t>
  </si>
  <si>
    <t>615</t>
  </si>
  <si>
    <t>1355</t>
  </si>
  <si>
    <t>31</t>
  </si>
  <si>
    <t>276</t>
  </si>
  <si>
    <t>1026</t>
  </si>
  <si>
    <t>820</t>
  </si>
  <si>
    <t>1210</t>
  </si>
  <si>
    <t>480</t>
  </si>
  <si>
    <t>1706</t>
  </si>
  <si>
    <t>1481</t>
  </si>
  <si>
    <t>1476</t>
  </si>
  <si>
    <t>54</t>
  </si>
  <si>
    <t>300</t>
  </si>
  <si>
    <t>1668</t>
  </si>
  <si>
    <t>1480</t>
  </si>
  <si>
    <t>230</t>
  </si>
  <si>
    <t>1226</t>
  </si>
  <si>
    <t>213</t>
  </si>
  <si>
    <t>1185</t>
  </si>
  <si>
    <t>1751</t>
  </si>
  <si>
    <t>1652</t>
  </si>
  <si>
    <t>184</t>
  </si>
  <si>
    <t>1399</t>
  </si>
  <si>
    <t>943</t>
  </si>
  <si>
    <t>1049</t>
  </si>
  <si>
    <t>1190</t>
  </si>
  <si>
    <t>1696</t>
  </si>
  <si>
    <t>873</t>
  </si>
  <si>
    <t>272</t>
  </si>
  <si>
    <t>64</t>
  </si>
  <si>
    <t>71</t>
  </si>
  <si>
    <t>1536</t>
  </si>
  <si>
    <t>327</t>
  </si>
  <si>
    <t>432</t>
  </si>
  <si>
    <t>1581</t>
  </si>
  <si>
    <t>52</t>
  </si>
  <si>
    <t>96</t>
  </si>
  <si>
    <t>1418</t>
  </si>
  <si>
    <t>642</t>
  </si>
  <si>
    <t>1322</t>
  </si>
  <si>
    <t>1188</t>
  </si>
  <si>
    <t>507</t>
  </si>
  <si>
    <t>381</t>
  </si>
  <si>
    <t>570</t>
  </si>
  <si>
    <t>907</t>
  </si>
  <si>
    <t>219</t>
  </si>
  <si>
    <t>1222</t>
  </si>
  <si>
    <t>1052</t>
  </si>
  <si>
    <t>1233</t>
  </si>
  <si>
    <t>421</t>
  </si>
  <si>
    <t>1515</t>
  </si>
  <si>
    <t>49</t>
  </si>
  <si>
    <t>621</t>
  </si>
  <si>
    <t>1178</t>
  </si>
  <si>
    <t>785</t>
  </si>
  <si>
    <t>832</t>
  </si>
  <si>
    <t>1572</t>
  </si>
  <si>
    <t>396</t>
  </si>
  <si>
    <t>114</t>
  </si>
  <si>
    <t>856</t>
  </si>
  <si>
    <t>1378</t>
  </si>
  <si>
    <t>726</t>
  </si>
  <si>
    <t>829</t>
  </si>
  <si>
    <t>776</t>
  </si>
  <si>
    <t>725</t>
  </si>
  <si>
    <t>1102</t>
  </si>
  <si>
    <t>97</t>
  </si>
  <si>
    <t>1406</t>
  </si>
  <si>
    <t>234</t>
  </si>
  <si>
    <t>1566</t>
  </si>
  <si>
    <t>468</t>
  </si>
  <si>
    <t>1330</t>
  </si>
  <si>
    <t>616</t>
  </si>
  <si>
    <t>1554</t>
  </si>
  <si>
    <t>557</t>
  </si>
  <si>
    <t>587</t>
  </si>
  <si>
    <t>419</t>
  </si>
  <si>
    <t>306</t>
  </si>
  <si>
    <t>1228</t>
  </si>
  <si>
    <t>379</t>
  </si>
  <si>
    <t>380</t>
  </si>
  <si>
    <t>1387</t>
  </si>
  <si>
    <t>441</t>
  </si>
  <si>
    <t>127</t>
  </si>
  <si>
    <t>1344</t>
  </si>
  <si>
    <t>171</t>
  </si>
  <si>
    <t>807</t>
  </si>
  <si>
    <t>1339</t>
  </si>
  <si>
    <t>461</t>
  </si>
  <si>
    <t>1169</t>
  </si>
  <si>
    <t>1253</t>
  </si>
  <si>
    <t>72</t>
  </si>
  <si>
    <t>466</t>
  </si>
  <si>
    <t>470</t>
  </si>
  <si>
    <t>1456</t>
  </si>
  <si>
    <t>142</t>
  </si>
  <si>
    <t>68</t>
  </si>
  <si>
    <t>1072</t>
  </si>
  <si>
    <t>1010</t>
  </si>
  <si>
    <t>355</t>
  </si>
  <si>
    <t>62</t>
  </si>
  <si>
    <t>328</t>
  </si>
  <si>
    <t>167</t>
  </si>
  <si>
    <t>808</t>
  </si>
  <si>
    <t>695</t>
  </si>
  <si>
    <t>130</t>
  </si>
  <si>
    <t>311</t>
  </si>
  <si>
    <t>403</t>
  </si>
  <si>
    <t>93</t>
  </si>
  <si>
    <t>1740</t>
  </si>
  <si>
    <t>382</t>
  </si>
  <si>
    <t>505</t>
  </si>
  <si>
    <t>1539</t>
  </si>
  <si>
    <t>232</t>
  </si>
  <si>
    <t>1351</t>
  </si>
  <si>
    <t>714</t>
  </si>
  <si>
    <t>1488</t>
  </si>
  <si>
    <t>1007</t>
  </si>
  <si>
    <t>656</t>
  </si>
  <si>
    <t>1326</t>
  </si>
  <si>
    <t>921</t>
  </si>
  <si>
    <t>730</t>
  </si>
  <si>
    <t>384</t>
  </si>
  <si>
    <t>923</t>
  </si>
  <si>
    <t>1320</t>
  </si>
  <si>
    <t>426</t>
  </si>
  <si>
    <t>1042</t>
  </si>
  <si>
    <t>1074</t>
  </si>
  <si>
    <t>1552</t>
  </si>
  <si>
    <t>236</t>
  </si>
  <si>
    <t>469</t>
  </si>
  <si>
    <t>1282</t>
  </si>
  <si>
    <t>1110</t>
  </si>
  <si>
    <t>552</t>
  </si>
  <si>
    <t>1204</t>
  </si>
  <si>
    <t>910</t>
  </si>
  <si>
    <t>488</t>
  </si>
  <si>
    <t>1044</t>
  </si>
  <si>
    <t>437</t>
  </si>
  <si>
    <t>1118</t>
  </si>
  <si>
    <t>1642</t>
  </si>
  <si>
    <t>113</t>
  </si>
  <si>
    <t>1640</t>
  </si>
  <si>
    <t>1368</t>
  </si>
  <si>
    <t>324</t>
  </si>
  <si>
    <t>1389</t>
  </si>
  <si>
    <t>1401</t>
  </si>
  <si>
    <t>401</t>
  </si>
  <si>
    <t>1643</t>
  </si>
  <si>
    <t>1523</t>
  </si>
  <si>
    <t>1071</t>
  </si>
  <si>
    <t>478</t>
  </si>
  <si>
    <t>1491</t>
  </si>
  <si>
    <t>481</t>
  </si>
  <si>
    <t>1673</t>
  </si>
  <si>
    <t>1297</t>
  </si>
  <si>
    <t>362</t>
  </si>
  <si>
    <t>845</t>
  </si>
  <si>
    <t>655</t>
  </si>
  <si>
    <t>1034</t>
  </si>
  <si>
    <t>1165</t>
  </si>
  <si>
    <t>761</t>
  </si>
  <si>
    <t>1512</t>
  </si>
  <si>
    <t>647</t>
  </si>
  <si>
    <t>1549</t>
  </si>
  <si>
    <t>1646</t>
  </si>
  <si>
    <t>1563</t>
  </si>
  <si>
    <t>275</t>
  </si>
  <si>
    <t>1402</t>
  </si>
  <si>
    <t>1354</t>
  </si>
  <si>
    <t>1594</t>
  </si>
  <si>
    <t>1645</t>
  </si>
  <si>
    <t>1425</t>
  </si>
  <si>
    <t>1329</t>
  </si>
  <si>
    <t>120</t>
  </si>
  <si>
    <t>538</t>
  </si>
  <si>
    <t>1024</t>
  </si>
  <si>
    <t>522</t>
  </si>
  <si>
    <t>1470</t>
  </si>
  <si>
    <t>249</t>
  </si>
  <si>
    <t>498</t>
  </si>
  <si>
    <t>672</t>
  </si>
  <si>
    <t>190</t>
  </si>
  <si>
    <t>718</t>
  </si>
  <si>
    <t>1312</t>
  </si>
  <si>
    <t>709</t>
  </si>
  <si>
    <t>836</t>
  </si>
  <si>
    <t>186</t>
  </si>
  <si>
    <t>ΒΑΘΜΟΛΟΓΙΑ ΠΟΛΑΠΛΗΣ ΕΠΙΛΟΓΗΣ</t>
  </si>
  <si>
    <t>ΣΥΝΟΛΟ ΠΟΛΛΑΠΛΗΣ ΕΠΙΛΟΓΗΣ</t>
  </si>
  <si>
    <t>ΒΑΣΘΜΟΛΟΓΙΑ ΑΣΚΗΣΕΩΝ</t>
  </si>
  <si>
    <t>ΣΥΝΟΛΟ ΑΣΚΗΣΕΩΝ</t>
  </si>
  <si>
    <t>ΣΥΝΟΛΙΚΗ ΒΑΘΜΟΛΟΓΙΑ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</si>
</sst>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8"/>
      <color theme="3"/>
      <name val="Calibri Light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57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indexed="8"/>
      <name val="Calibri"/>
      <charset val="161"/>
    </font>
    <font>
      <sz val="10"/>
      <color indexed="8"/>
      <name val="Arial"/>
      <charset val="16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0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/>
  </cellStyleXfs>
  <cellXfs count="6">
    <xf numFmtId="0" fontId="0" fillId="0" borderId="0" xfId="0"/>
    <xf numFmtId="2" fontId="0" fillId="0" borderId="0" xfId="0" applyNumberFormat="1"/>
    <xf numFmtId="0" fontId="18" fillId="33" borderId="10" xfId="42" applyFont="1" applyFill="1" applyBorder="1" applyAlignment="1">
      <alignment horizontal="center"/>
    </xf>
    <xf numFmtId="0" fontId="18" fillId="0" borderId="11" xfId="42" applyFont="1" applyFill="1" applyBorder="1" applyAlignment="1">
      <alignment wrapText="1"/>
    </xf>
    <xf numFmtId="2" fontId="18" fillId="0" borderId="11" xfId="42" applyNumberFormat="1" applyFont="1" applyFill="1" applyBorder="1" applyAlignment="1">
      <alignment horizontal="right" wrapText="1"/>
    </xf>
    <xf numFmtId="2" fontId="18" fillId="33" borderId="10" xfId="42" applyNumberFormat="1" applyFont="1" applyFill="1" applyBorder="1" applyAlignment="1">
      <alignment horizontal="center"/>
    </xf>
  </cellXfs>
  <cellStyles count="43">
    <cellStyle name="20% - Έμφαση1" xfId="19" builtinId="30" customBuiltin="1"/>
    <cellStyle name="20% - Έμφαση2" xfId="23" builtinId="34" customBuiltin="1"/>
    <cellStyle name="20% - Έμφαση3" xfId="27" builtinId="38" customBuiltin="1"/>
    <cellStyle name="20% - Έμφαση4" xfId="31" builtinId="42" customBuiltin="1"/>
    <cellStyle name="20% - Έμφαση5" xfId="35" builtinId="46" customBuiltin="1"/>
    <cellStyle name="20% - Έμφαση6" xfId="39" builtinId="50" customBuiltin="1"/>
    <cellStyle name="40% - Έμφαση1" xfId="20" builtinId="31" customBuiltin="1"/>
    <cellStyle name="40% - Έμφαση2" xfId="24" builtinId="35" customBuiltin="1"/>
    <cellStyle name="40% - Έμφαση3" xfId="28" builtinId="39" customBuiltin="1"/>
    <cellStyle name="40% - Έμφαση4" xfId="32" builtinId="43" customBuiltin="1"/>
    <cellStyle name="40% - Έμφαση5" xfId="36" builtinId="47" customBuiltin="1"/>
    <cellStyle name="40% - Έμφαση6" xfId="40" builtinId="51" customBuiltin="1"/>
    <cellStyle name="60% - Έμφαση1" xfId="21" builtinId="32" customBuiltin="1"/>
    <cellStyle name="60% - Έμφαση2" xfId="25" builtinId="36" customBuiltin="1"/>
    <cellStyle name="60% - Έμφαση3" xfId="29" builtinId="40" customBuiltin="1"/>
    <cellStyle name="60% - Έμφαση4" xfId="33" builtinId="44" customBuiltin="1"/>
    <cellStyle name="60% - Έμφαση5" xfId="37" builtinId="48" customBuiltin="1"/>
    <cellStyle name="60% - Έμφαση6" xfId="41" builtinId="52" customBuiltin="1"/>
    <cellStyle name="Normal_ΣΥΝΟΛΙΚΑ" xfId="42"/>
    <cellStyle name="Εισαγωγή" xfId="9" builtinId="20" customBuiltin="1"/>
    <cellStyle name="Έλεγχος κελιού" xfId="13" builtinId="23" customBuiltin="1"/>
    <cellStyle name="Έμφαση1" xfId="18" builtinId="29" customBuiltin="1"/>
    <cellStyle name="Έμφαση2" xfId="22" builtinId="33" customBuiltin="1"/>
    <cellStyle name="Έμφαση3" xfId="26" builtinId="37" customBuiltin="1"/>
    <cellStyle name="Έμφαση4" xfId="30" builtinId="41" customBuiltin="1"/>
    <cellStyle name="Έμφαση5" xfId="34" builtinId="45" customBuiltin="1"/>
    <cellStyle name="Έμφαση6" xfId="38" builtinId="49" customBuiltin="1"/>
    <cellStyle name="Έξοδος" xfId="10" builtinId="21" customBuiltin="1"/>
    <cellStyle name="Επεξηγηματικό κείμενο" xfId="16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κό" xfId="7" builtinId="27" customBuiltin="1"/>
    <cellStyle name="Καλό" xfId="6" builtinId="26" customBuiltin="1"/>
    <cellStyle name="Κανονικό" xfId="0" builtinId="0"/>
    <cellStyle name="Ουδέτερο" xfId="8" builtinId="28" customBuiltin="1"/>
    <cellStyle name="Προειδοποιητικό κείμενο" xfId="14" builtinId="11" customBuiltin="1"/>
    <cellStyle name="Σημείωση" xfId="15" builtinId="10" customBuiltin="1"/>
    <cellStyle name="Συνδεδεμένο κελί" xfId="12" builtinId="24" customBuiltin="1"/>
    <cellStyle name="Σύνολο" xfId="17" builtinId="25" customBuiltin="1"/>
    <cellStyle name="Τίτλος" xfId="1" builtinId="15" customBuiltin="1"/>
    <cellStyle name="Υπολογισμός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8"/>
  <sheetViews>
    <sheetView tabSelected="1" workbookViewId="0">
      <selection activeCell="O13" sqref="O13"/>
    </sheetView>
  </sheetViews>
  <sheetFormatPr defaultRowHeight="16.5" customHeight="1"/>
  <cols>
    <col min="1" max="1" width="5" bestFit="1" customWidth="1"/>
    <col min="2" max="2" width="34" style="1" customWidth="1"/>
    <col min="3" max="3" width="30.28515625" bestFit="1" customWidth="1"/>
    <col min="4" max="4" width="24.85546875" style="1" bestFit="1" customWidth="1"/>
    <col min="5" max="5" width="18.85546875" bestFit="1" customWidth="1"/>
    <col min="6" max="6" width="23.42578125" bestFit="1" customWidth="1"/>
    <col min="7" max="7" width="8.5703125" style="1" bestFit="1" customWidth="1"/>
    <col min="10" max="10" width="23.42578125" style="1" hidden="1" customWidth="1"/>
  </cols>
  <sheetData>
    <row r="1" spans="1:10" ht="16.5" customHeight="1">
      <c r="A1" s="2" t="s">
        <v>0</v>
      </c>
      <c r="B1" s="5" t="s">
        <v>349</v>
      </c>
      <c r="C1" s="2" t="s">
        <v>350</v>
      </c>
      <c r="D1" s="5" t="s">
        <v>351</v>
      </c>
      <c r="E1" s="2" t="s">
        <v>352</v>
      </c>
      <c r="F1" s="5" t="s">
        <v>353</v>
      </c>
      <c r="G1" s="5" t="s">
        <v>1</v>
      </c>
      <c r="J1" s="5" t="s">
        <v>353</v>
      </c>
    </row>
    <row r="2" spans="1:10" ht="16.5" customHeight="1">
      <c r="A2" s="3" t="s">
        <v>2</v>
      </c>
      <c r="B2" s="4">
        <v>57</v>
      </c>
      <c r="C2" s="4">
        <v>60</v>
      </c>
      <c r="D2" s="4">
        <v>39</v>
      </c>
      <c r="E2" s="4">
        <v>40</v>
      </c>
      <c r="F2" s="1">
        <f>B2+D2</f>
        <v>96</v>
      </c>
      <c r="G2" s="4">
        <v>100</v>
      </c>
      <c r="J2" s="4">
        <v>96</v>
      </c>
    </row>
    <row r="3" spans="1:10" ht="16.5" customHeight="1">
      <c r="A3" s="3" t="s">
        <v>3</v>
      </c>
      <c r="B3" s="4">
        <v>57</v>
      </c>
      <c r="C3" s="4">
        <v>60</v>
      </c>
      <c r="D3" s="4">
        <v>31</v>
      </c>
      <c r="E3" s="4">
        <v>40</v>
      </c>
      <c r="F3" s="1">
        <f>B3+D3</f>
        <v>88</v>
      </c>
      <c r="G3" s="4">
        <v>100</v>
      </c>
      <c r="J3" s="4">
        <v>88</v>
      </c>
    </row>
    <row r="4" spans="1:10" ht="16.5" customHeight="1">
      <c r="A4" s="3" t="s">
        <v>4</v>
      </c>
      <c r="B4" s="4">
        <v>48</v>
      </c>
      <c r="C4" s="4">
        <v>60</v>
      </c>
      <c r="D4" s="4">
        <v>39</v>
      </c>
      <c r="E4" s="4">
        <v>40</v>
      </c>
      <c r="F4" s="1">
        <f>B4+D4</f>
        <v>87</v>
      </c>
      <c r="G4" s="4">
        <v>100</v>
      </c>
      <c r="J4" s="4">
        <v>87</v>
      </c>
    </row>
    <row r="5" spans="1:10" ht="16.5" customHeight="1">
      <c r="A5" s="3" t="s">
        <v>7</v>
      </c>
      <c r="B5" s="4">
        <v>52.5</v>
      </c>
      <c r="C5" s="4">
        <v>60</v>
      </c>
      <c r="D5" s="4">
        <v>33</v>
      </c>
      <c r="E5" s="4">
        <v>40</v>
      </c>
      <c r="F5" s="1">
        <f>B5+D5</f>
        <v>85.5</v>
      </c>
      <c r="G5" s="4">
        <v>100</v>
      </c>
      <c r="J5" s="4">
        <v>85.5</v>
      </c>
    </row>
    <row r="6" spans="1:10" ht="16.5" customHeight="1">
      <c r="A6" s="3" t="s">
        <v>5</v>
      </c>
      <c r="B6" s="4">
        <v>49.5</v>
      </c>
      <c r="C6" s="4">
        <v>60</v>
      </c>
      <c r="D6" s="4">
        <v>36</v>
      </c>
      <c r="E6" s="4">
        <v>40</v>
      </c>
      <c r="F6" s="1">
        <f>B6+D6</f>
        <v>85.5</v>
      </c>
      <c r="G6" s="4">
        <v>100</v>
      </c>
      <c r="J6" s="4">
        <v>85.5</v>
      </c>
    </row>
    <row r="7" spans="1:10" ht="16.5" customHeight="1">
      <c r="A7" s="3" t="s">
        <v>6</v>
      </c>
      <c r="B7" s="4">
        <v>55.5</v>
      </c>
      <c r="C7" s="4">
        <v>60</v>
      </c>
      <c r="D7" s="4">
        <v>30</v>
      </c>
      <c r="E7" s="4">
        <v>40</v>
      </c>
      <c r="F7" s="1">
        <f>B7+D7</f>
        <v>85.5</v>
      </c>
      <c r="G7" s="4">
        <v>100</v>
      </c>
      <c r="J7" s="4">
        <v>85.5</v>
      </c>
    </row>
    <row r="8" spans="1:10" ht="16.5" customHeight="1">
      <c r="A8" s="3" t="s">
        <v>8</v>
      </c>
      <c r="B8" s="4">
        <v>51</v>
      </c>
      <c r="C8" s="4">
        <v>60</v>
      </c>
      <c r="D8" s="4">
        <v>33</v>
      </c>
      <c r="E8" s="4">
        <v>40</v>
      </c>
      <c r="F8" s="1">
        <f>B8+D8</f>
        <v>84</v>
      </c>
      <c r="G8" s="4">
        <v>100</v>
      </c>
      <c r="J8" s="4">
        <v>84</v>
      </c>
    </row>
    <row r="9" spans="1:10" ht="16.5" customHeight="1">
      <c r="A9" s="3" t="s">
        <v>9</v>
      </c>
      <c r="B9" s="4">
        <v>52.5</v>
      </c>
      <c r="C9" s="4">
        <v>60</v>
      </c>
      <c r="D9" s="4">
        <v>31</v>
      </c>
      <c r="E9" s="4">
        <v>40</v>
      </c>
      <c r="F9" s="1">
        <f>B9+D9</f>
        <v>83.5</v>
      </c>
      <c r="G9" s="4">
        <v>100</v>
      </c>
      <c r="J9" s="4">
        <v>83.5</v>
      </c>
    </row>
    <row r="10" spans="1:10" ht="16.5" customHeight="1">
      <c r="A10" s="3" t="s">
        <v>10</v>
      </c>
      <c r="B10" s="4">
        <v>51</v>
      </c>
      <c r="C10" s="4">
        <v>60</v>
      </c>
      <c r="D10" s="4">
        <v>32</v>
      </c>
      <c r="E10" s="4">
        <v>40</v>
      </c>
      <c r="F10" s="1">
        <f>B10+D10</f>
        <v>83</v>
      </c>
      <c r="G10" s="4">
        <v>100</v>
      </c>
      <c r="J10" s="4">
        <v>83</v>
      </c>
    </row>
    <row r="11" spans="1:10" ht="16.5" customHeight="1">
      <c r="A11" s="3" t="s">
        <v>11</v>
      </c>
      <c r="B11" s="4">
        <v>51</v>
      </c>
      <c r="C11" s="4">
        <v>60</v>
      </c>
      <c r="D11" s="4">
        <v>32</v>
      </c>
      <c r="E11" s="4">
        <v>40</v>
      </c>
      <c r="F11" s="1">
        <f>B11+D11</f>
        <v>83</v>
      </c>
      <c r="G11" s="4">
        <v>100</v>
      </c>
      <c r="J11" s="4">
        <v>83</v>
      </c>
    </row>
    <row r="12" spans="1:10" ht="16.5" customHeight="1">
      <c r="A12" s="3" t="s">
        <v>12</v>
      </c>
      <c r="B12" s="4">
        <v>52.5</v>
      </c>
      <c r="C12" s="4">
        <v>60</v>
      </c>
      <c r="D12" s="4">
        <v>30</v>
      </c>
      <c r="E12" s="4">
        <v>40</v>
      </c>
      <c r="F12" s="1">
        <f>B12+D12</f>
        <v>82.5</v>
      </c>
      <c r="G12" s="4">
        <v>100</v>
      </c>
      <c r="J12" s="4">
        <v>82.5</v>
      </c>
    </row>
    <row r="13" spans="1:10" ht="16.5" customHeight="1">
      <c r="A13" s="3" t="s">
        <v>13</v>
      </c>
      <c r="B13" s="4">
        <v>54</v>
      </c>
      <c r="C13" s="4">
        <v>60</v>
      </c>
      <c r="D13" s="4">
        <v>28</v>
      </c>
      <c r="E13" s="4">
        <v>40</v>
      </c>
      <c r="F13" s="1">
        <f>B13+D13</f>
        <v>82</v>
      </c>
      <c r="G13" s="4">
        <v>100</v>
      </c>
      <c r="J13" s="4">
        <v>82</v>
      </c>
    </row>
    <row r="14" spans="1:10" ht="16.5" customHeight="1">
      <c r="A14" s="3" t="s">
        <v>15</v>
      </c>
      <c r="B14" s="4">
        <v>52.5</v>
      </c>
      <c r="C14" s="4">
        <v>60</v>
      </c>
      <c r="D14" s="4">
        <v>29</v>
      </c>
      <c r="E14" s="4">
        <v>40</v>
      </c>
      <c r="F14" s="1">
        <f>B14+D14</f>
        <v>81.5</v>
      </c>
      <c r="G14" s="4">
        <v>100</v>
      </c>
      <c r="J14" s="4">
        <v>81.5</v>
      </c>
    </row>
    <row r="15" spans="1:10" ht="16.5" customHeight="1">
      <c r="A15" s="3" t="s">
        <v>14</v>
      </c>
      <c r="B15" s="4">
        <v>55.5</v>
      </c>
      <c r="C15" s="4">
        <v>60</v>
      </c>
      <c r="D15" s="4">
        <v>26</v>
      </c>
      <c r="E15" s="4">
        <v>40</v>
      </c>
      <c r="F15" s="1">
        <f>B15+D15</f>
        <v>81.5</v>
      </c>
      <c r="G15" s="4">
        <v>100</v>
      </c>
      <c r="J15" s="4">
        <v>81.5</v>
      </c>
    </row>
    <row r="16" spans="1:10" ht="16.5" customHeight="1">
      <c r="A16" s="3" t="s">
        <v>16</v>
      </c>
      <c r="B16" s="4">
        <v>48</v>
      </c>
      <c r="C16" s="4">
        <v>60</v>
      </c>
      <c r="D16" s="4">
        <v>33</v>
      </c>
      <c r="E16" s="4">
        <v>40</v>
      </c>
      <c r="F16" s="1">
        <f>B16+D16</f>
        <v>81</v>
      </c>
      <c r="G16" s="4">
        <v>100</v>
      </c>
      <c r="J16" s="4">
        <v>81</v>
      </c>
    </row>
    <row r="17" spans="1:10" ht="16.5" customHeight="1">
      <c r="A17" s="3" t="s">
        <v>17</v>
      </c>
      <c r="B17" s="4">
        <v>52.5</v>
      </c>
      <c r="C17" s="4">
        <v>60</v>
      </c>
      <c r="D17" s="4">
        <v>28</v>
      </c>
      <c r="E17" s="4">
        <v>40</v>
      </c>
      <c r="F17" s="1">
        <f>B17+D17</f>
        <v>80.5</v>
      </c>
      <c r="G17" s="4">
        <v>100</v>
      </c>
      <c r="J17" s="4">
        <v>80.5</v>
      </c>
    </row>
    <row r="18" spans="1:10" ht="16.5" customHeight="1">
      <c r="A18" s="3" t="s">
        <v>18</v>
      </c>
      <c r="B18" s="4">
        <v>51</v>
      </c>
      <c r="C18" s="4">
        <v>60</v>
      </c>
      <c r="D18" s="4">
        <v>29</v>
      </c>
      <c r="E18" s="4">
        <v>40</v>
      </c>
      <c r="F18" s="1">
        <f>B18+D18</f>
        <v>80</v>
      </c>
      <c r="G18" s="4">
        <v>100</v>
      </c>
      <c r="J18" s="4">
        <v>80</v>
      </c>
    </row>
    <row r="19" spans="1:10" ht="16.5" customHeight="1">
      <c r="A19" s="3" t="s">
        <v>19</v>
      </c>
      <c r="B19" s="4">
        <v>55.5</v>
      </c>
      <c r="C19" s="4">
        <v>60</v>
      </c>
      <c r="D19" s="4">
        <v>24</v>
      </c>
      <c r="E19" s="4">
        <v>40</v>
      </c>
      <c r="F19" s="1">
        <f>B19+D19</f>
        <v>79.5</v>
      </c>
      <c r="G19" s="4">
        <v>100</v>
      </c>
      <c r="J19" s="4">
        <v>79.5</v>
      </c>
    </row>
    <row r="20" spans="1:10" ht="16.5" customHeight="1">
      <c r="A20" s="3" t="s">
        <v>20</v>
      </c>
      <c r="B20" s="4">
        <v>51</v>
      </c>
      <c r="C20" s="4">
        <v>60</v>
      </c>
      <c r="D20" s="4">
        <v>28</v>
      </c>
      <c r="E20" s="4">
        <v>40</v>
      </c>
      <c r="F20" s="1">
        <f>B20+D20</f>
        <v>79</v>
      </c>
      <c r="G20" s="4">
        <v>100</v>
      </c>
      <c r="J20" s="4">
        <v>79</v>
      </c>
    </row>
    <row r="21" spans="1:10" ht="16.5" customHeight="1">
      <c r="A21" s="3" t="s">
        <v>21</v>
      </c>
      <c r="B21" s="4">
        <v>49.5</v>
      </c>
      <c r="C21" s="4">
        <v>60</v>
      </c>
      <c r="D21" s="4">
        <v>29</v>
      </c>
      <c r="E21" s="4">
        <v>40</v>
      </c>
      <c r="F21" s="1">
        <f>B21+D21</f>
        <v>78.5</v>
      </c>
      <c r="G21" s="4">
        <v>100</v>
      </c>
      <c r="J21" s="4">
        <v>78.5</v>
      </c>
    </row>
    <row r="22" spans="1:10" ht="16.5" customHeight="1">
      <c r="A22" s="3" t="s">
        <v>22</v>
      </c>
      <c r="B22" s="4">
        <v>48</v>
      </c>
      <c r="C22" s="4">
        <v>60</v>
      </c>
      <c r="D22" s="4">
        <v>30</v>
      </c>
      <c r="E22" s="4">
        <v>40</v>
      </c>
      <c r="F22" s="1">
        <f>B22+D22</f>
        <v>78</v>
      </c>
      <c r="G22" s="4">
        <v>100</v>
      </c>
      <c r="J22" s="4">
        <v>78</v>
      </c>
    </row>
    <row r="23" spans="1:10" ht="16.5" customHeight="1">
      <c r="A23" s="3" t="s">
        <v>24</v>
      </c>
      <c r="B23" s="4">
        <v>45</v>
      </c>
      <c r="C23" s="4">
        <v>60</v>
      </c>
      <c r="D23" s="4">
        <v>32</v>
      </c>
      <c r="E23" s="4">
        <v>40</v>
      </c>
      <c r="F23" s="1">
        <f>B23+D23</f>
        <v>77</v>
      </c>
      <c r="G23" s="4">
        <v>100</v>
      </c>
      <c r="J23" s="4">
        <v>77</v>
      </c>
    </row>
    <row r="24" spans="1:10" ht="16.5" customHeight="1">
      <c r="A24" s="3" t="s">
        <v>23</v>
      </c>
      <c r="B24" s="4">
        <v>54</v>
      </c>
      <c r="C24" s="4">
        <v>60</v>
      </c>
      <c r="D24" s="4">
        <v>23</v>
      </c>
      <c r="E24" s="4">
        <v>40</v>
      </c>
      <c r="F24" s="1">
        <f>B24+D24</f>
        <v>77</v>
      </c>
      <c r="G24" s="4">
        <v>100</v>
      </c>
      <c r="J24" s="4">
        <v>77</v>
      </c>
    </row>
    <row r="25" spans="1:10" ht="16.5" customHeight="1">
      <c r="A25" s="3" t="s">
        <v>25</v>
      </c>
      <c r="B25" s="4">
        <v>46.5</v>
      </c>
      <c r="C25" s="4">
        <v>60</v>
      </c>
      <c r="D25" s="4">
        <v>30</v>
      </c>
      <c r="E25" s="4">
        <v>40</v>
      </c>
      <c r="F25" s="1">
        <f>B25+D25</f>
        <v>76.5</v>
      </c>
      <c r="G25" s="4">
        <v>100</v>
      </c>
      <c r="J25" s="4">
        <v>76.5</v>
      </c>
    </row>
    <row r="26" spans="1:10" ht="16.5" customHeight="1">
      <c r="A26" s="3" t="s">
        <v>27</v>
      </c>
      <c r="B26" s="4">
        <v>52.5</v>
      </c>
      <c r="C26" s="4">
        <v>60</v>
      </c>
      <c r="D26" s="4">
        <v>23</v>
      </c>
      <c r="E26" s="4">
        <v>40</v>
      </c>
      <c r="F26" s="1">
        <f>B26+D26</f>
        <v>75.5</v>
      </c>
      <c r="G26" s="4">
        <v>100</v>
      </c>
      <c r="J26" s="4">
        <v>75.5</v>
      </c>
    </row>
    <row r="27" spans="1:10" ht="16.5" customHeight="1">
      <c r="A27" s="3" t="s">
        <v>26</v>
      </c>
      <c r="B27" s="4">
        <v>46.5</v>
      </c>
      <c r="C27" s="4">
        <v>60</v>
      </c>
      <c r="D27" s="4">
        <v>29</v>
      </c>
      <c r="E27" s="4">
        <v>40</v>
      </c>
      <c r="F27" s="1">
        <f>B27+D27</f>
        <v>75.5</v>
      </c>
      <c r="G27" s="4">
        <v>100</v>
      </c>
      <c r="J27" s="4">
        <v>75.5</v>
      </c>
    </row>
    <row r="28" spans="1:10" ht="16.5" customHeight="1">
      <c r="A28" s="3" t="s">
        <v>28</v>
      </c>
      <c r="B28" s="4">
        <v>45</v>
      </c>
      <c r="C28" s="4">
        <v>60</v>
      </c>
      <c r="D28" s="4">
        <v>30</v>
      </c>
      <c r="E28" s="4">
        <v>40</v>
      </c>
      <c r="F28" s="1">
        <f>B28+D28</f>
        <v>75</v>
      </c>
      <c r="G28" s="4">
        <v>100</v>
      </c>
      <c r="J28" s="4">
        <v>75</v>
      </c>
    </row>
    <row r="29" spans="1:10" ht="16.5" customHeight="1">
      <c r="A29" s="3" t="s">
        <v>30</v>
      </c>
      <c r="B29" s="4">
        <v>46.5</v>
      </c>
      <c r="C29" s="4">
        <v>60</v>
      </c>
      <c r="D29" s="4">
        <v>28</v>
      </c>
      <c r="E29" s="4">
        <v>40</v>
      </c>
      <c r="F29" s="1">
        <f>B29+D29</f>
        <v>74.5</v>
      </c>
      <c r="G29" s="4">
        <v>100</v>
      </c>
      <c r="J29" s="4">
        <v>74.5</v>
      </c>
    </row>
    <row r="30" spans="1:10" ht="16.5" customHeight="1">
      <c r="A30" s="3" t="s">
        <v>29</v>
      </c>
      <c r="B30" s="4">
        <v>43.5</v>
      </c>
      <c r="C30" s="4">
        <v>60</v>
      </c>
      <c r="D30" s="4">
        <v>31</v>
      </c>
      <c r="E30" s="4">
        <v>40</v>
      </c>
      <c r="F30" s="1">
        <f>B30+D30</f>
        <v>74.5</v>
      </c>
      <c r="G30" s="4">
        <v>100</v>
      </c>
      <c r="J30" s="4">
        <v>74.5</v>
      </c>
    </row>
    <row r="31" spans="1:10" ht="16.5" customHeight="1">
      <c r="A31" s="3" t="s">
        <v>31</v>
      </c>
      <c r="B31" s="4">
        <v>51</v>
      </c>
      <c r="C31" s="4">
        <v>60</v>
      </c>
      <c r="D31" s="4">
        <v>23</v>
      </c>
      <c r="E31" s="4">
        <v>40</v>
      </c>
      <c r="F31" s="1">
        <f>B31+D31</f>
        <v>74</v>
      </c>
      <c r="G31" s="4">
        <v>100</v>
      </c>
      <c r="J31" s="4">
        <v>74</v>
      </c>
    </row>
    <row r="32" spans="1:10" ht="16.5" customHeight="1">
      <c r="A32" s="3" t="s">
        <v>32</v>
      </c>
      <c r="B32" s="4">
        <v>34.5</v>
      </c>
      <c r="C32" s="4">
        <v>60</v>
      </c>
      <c r="D32" s="4">
        <v>39</v>
      </c>
      <c r="E32" s="4">
        <v>40</v>
      </c>
      <c r="F32" s="1">
        <f>B32+D32</f>
        <v>73.5</v>
      </c>
      <c r="G32" s="4">
        <v>100</v>
      </c>
      <c r="J32" s="4">
        <v>73.5</v>
      </c>
    </row>
    <row r="33" spans="1:10" ht="16.5" customHeight="1">
      <c r="A33" s="3" t="s">
        <v>34</v>
      </c>
      <c r="B33" s="4">
        <v>54</v>
      </c>
      <c r="C33" s="4">
        <v>60</v>
      </c>
      <c r="D33" s="4">
        <v>19</v>
      </c>
      <c r="E33" s="4">
        <v>40</v>
      </c>
      <c r="F33" s="1">
        <f>B33+D33</f>
        <v>73</v>
      </c>
      <c r="G33" s="4">
        <v>100</v>
      </c>
      <c r="J33" s="4">
        <v>73</v>
      </c>
    </row>
    <row r="34" spans="1:10" ht="16.5" customHeight="1">
      <c r="A34" s="3" t="s">
        <v>35</v>
      </c>
      <c r="B34" s="4">
        <v>51</v>
      </c>
      <c r="C34" s="4">
        <v>60</v>
      </c>
      <c r="D34" s="4">
        <v>22</v>
      </c>
      <c r="E34" s="4">
        <v>40</v>
      </c>
      <c r="F34" s="1">
        <f>B34+D34</f>
        <v>73</v>
      </c>
      <c r="G34" s="4">
        <v>100</v>
      </c>
      <c r="J34" s="4">
        <v>73</v>
      </c>
    </row>
    <row r="35" spans="1:10" ht="16.5" customHeight="1">
      <c r="A35" s="3" t="s">
        <v>33</v>
      </c>
      <c r="B35" s="4">
        <v>48</v>
      </c>
      <c r="C35" s="4">
        <v>60</v>
      </c>
      <c r="D35" s="4">
        <v>25</v>
      </c>
      <c r="E35" s="4">
        <v>40</v>
      </c>
      <c r="F35" s="1">
        <f>B35+D35</f>
        <v>73</v>
      </c>
      <c r="G35" s="4">
        <v>100</v>
      </c>
      <c r="J35" s="4">
        <v>73</v>
      </c>
    </row>
    <row r="36" spans="1:10" ht="16.5" customHeight="1">
      <c r="A36" s="3" t="s">
        <v>37</v>
      </c>
      <c r="B36" s="4">
        <v>43.5</v>
      </c>
      <c r="C36" s="4">
        <v>60</v>
      </c>
      <c r="D36" s="4">
        <v>29</v>
      </c>
      <c r="E36" s="4">
        <v>40</v>
      </c>
      <c r="F36" s="1">
        <f>B36+D36</f>
        <v>72.5</v>
      </c>
      <c r="G36" s="4">
        <v>100</v>
      </c>
      <c r="J36" s="4">
        <v>72.5</v>
      </c>
    </row>
    <row r="37" spans="1:10" ht="16.5" customHeight="1">
      <c r="A37" s="3" t="s">
        <v>36</v>
      </c>
      <c r="B37" s="4">
        <v>43.5</v>
      </c>
      <c r="C37" s="4">
        <v>60</v>
      </c>
      <c r="D37" s="4">
        <v>29</v>
      </c>
      <c r="E37" s="4">
        <v>40</v>
      </c>
      <c r="F37" s="1">
        <f>B37+D37</f>
        <v>72.5</v>
      </c>
      <c r="G37" s="4">
        <v>100</v>
      </c>
      <c r="J37" s="4">
        <v>72.5</v>
      </c>
    </row>
    <row r="38" spans="1:10" ht="16.5" customHeight="1">
      <c r="A38" s="3" t="s">
        <v>40</v>
      </c>
      <c r="B38" s="4">
        <v>48</v>
      </c>
      <c r="C38" s="4">
        <v>60</v>
      </c>
      <c r="D38" s="4">
        <v>24</v>
      </c>
      <c r="E38" s="4">
        <v>40</v>
      </c>
      <c r="F38" s="1">
        <f>B38+D38</f>
        <v>72</v>
      </c>
      <c r="G38" s="4">
        <v>100</v>
      </c>
      <c r="J38" s="4">
        <v>72</v>
      </c>
    </row>
    <row r="39" spans="1:10" ht="16.5" customHeight="1">
      <c r="A39" s="3" t="s">
        <v>41</v>
      </c>
      <c r="B39" s="4">
        <v>54</v>
      </c>
      <c r="C39" s="4">
        <v>60</v>
      </c>
      <c r="D39" s="4">
        <v>18</v>
      </c>
      <c r="E39" s="4">
        <v>40</v>
      </c>
      <c r="F39" s="1">
        <f>B39+D39</f>
        <v>72</v>
      </c>
      <c r="G39" s="4">
        <v>100</v>
      </c>
      <c r="J39" s="4">
        <v>72</v>
      </c>
    </row>
    <row r="40" spans="1:10" ht="16.5" customHeight="1">
      <c r="A40" s="3" t="s">
        <v>38</v>
      </c>
      <c r="B40" s="4">
        <v>51</v>
      </c>
      <c r="C40" s="4">
        <v>60</v>
      </c>
      <c r="D40" s="4">
        <v>21</v>
      </c>
      <c r="E40" s="4">
        <v>40</v>
      </c>
      <c r="F40" s="1">
        <f>B40+D40</f>
        <v>72</v>
      </c>
      <c r="G40" s="4">
        <v>100</v>
      </c>
      <c r="J40" s="4">
        <v>72</v>
      </c>
    </row>
    <row r="41" spans="1:10" ht="16.5" customHeight="1">
      <c r="A41" s="3" t="s">
        <v>39</v>
      </c>
      <c r="B41" s="4">
        <v>45</v>
      </c>
      <c r="C41" s="4">
        <v>60</v>
      </c>
      <c r="D41" s="4">
        <v>27</v>
      </c>
      <c r="E41" s="4">
        <v>40</v>
      </c>
      <c r="F41" s="1">
        <f>B41+D41</f>
        <v>72</v>
      </c>
      <c r="G41" s="4">
        <v>100</v>
      </c>
      <c r="J41" s="4">
        <v>72</v>
      </c>
    </row>
    <row r="42" spans="1:10" ht="16.5" customHeight="1">
      <c r="A42" s="3" t="s">
        <v>42</v>
      </c>
      <c r="B42" s="4">
        <v>49.5</v>
      </c>
      <c r="C42" s="4">
        <v>60</v>
      </c>
      <c r="D42" s="4">
        <v>22</v>
      </c>
      <c r="E42" s="4">
        <v>40</v>
      </c>
      <c r="F42" s="1">
        <f>B42+D42</f>
        <v>71.5</v>
      </c>
      <c r="G42" s="4">
        <v>100</v>
      </c>
      <c r="J42" s="4">
        <v>71.5</v>
      </c>
    </row>
    <row r="43" spans="1:10" ht="16.5" customHeight="1">
      <c r="A43" s="3" t="s">
        <v>44</v>
      </c>
      <c r="B43" s="4">
        <v>48</v>
      </c>
      <c r="C43" s="4">
        <v>60</v>
      </c>
      <c r="D43" s="4">
        <v>23</v>
      </c>
      <c r="E43" s="4">
        <v>40</v>
      </c>
      <c r="F43" s="1">
        <f>B43+D43</f>
        <v>71</v>
      </c>
      <c r="G43" s="4">
        <v>100</v>
      </c>
      <c r="J43" s="4">
        <v>71</v>
      </c>
    </row>
    <row r="44" spans="1:10" ht="16.5" customHeight="1">
      <c r="A44" s="3" t="s">
        <v>45</v>
      </c>
      <c r="B44" s="4">
        <v>45</v>
      </c>
      <c r="C44" s="4">
        <v>60</v>
      </c>
      <c r="D44" s="4">
        <v>26</v>
      </c>
      <c r="E44" s="4">
        <v>40</v>
      </c>
      <c r="F44" s="1">
        <f>B44+D44</f>
        <v>71</v>
      </c>
      <c r="G44" s="4">
        <v>100</v>
      </c>
      <c r="J44" s="4">
        <v>71</v>
      </c>
    </row>
    <row r="45" spans="1:10" ht="16.5" customHeight="1">
      <c r="A45" s="3" t="s">
        <v>43</v>
      </c>
      <c r="B45" s="4">
        <v>51</v>
      </c>
      <c r="C45" s="4">
        <v>60</v>
      </c>
      <c r="D45" s="4">
        <v>20</v>
      </c>
      <c r="E45" s="4">
        <v>40</v>
      </c>
      <c r="F45" s="1">
        <f>B45+D45</f>
        <v>71</v>
      </c>
      <c r="G45" s="4">
        <v>100</v>
      </c>
      <c r="J45" s="4">
        <v>71</v>
      </c>
    </row>
    <row r="46" spans="1:10" ht="16.5" customHeight="1">
      <c r="A46" s="3" t="s">
        <v>46</v>
      </c>
      <c r="B46" s="4">
        <v>46.5</v>
      </c>
      <c r="C46" s="4">
        <v>60</v>
      </c>
      <c r="D46" s="4">
        <v>24</v>
      </c>
      <c r="E46" s="4">
        <v>40</v>
      </c>
      <c r="F46" s="1">
        <f>B46+D46</f>
        <v>70.5</v>
      </c>
      <c r="G46" s="4">
        <v>100</v>
      </c>
      <c r="J46" s="4">
        <v>70.5</v>
      </c>
    </row>
    <row r="47" spans="1:10" ht="16.5" customHeight="1">
      <c r="A47" s="3" t="s">
        <v>49</v>
      </c>
      <c r="B47" s="4">
        <v>48</v>
      </c>
      <c r="C47" s="4">
        <v>60</v>
      </c>
      <c r="D47" s="4">
        <v>22</v>
      </c>
      <c r="E47" s="4">
        <v>40</v>
      </c>
      <c r="F47" s="1">
        <f>B47+D47</f>
        <v>70</v>
      </c>
      <c r="G47" s="4">
        <v>100</v>
      </c>
      <c r="J47" s="4">
        <v>70</v>
      </c>
    </row>
    <row r="48" spans="1:10" ht="16.5" customHeight="1">
      <c r="A48" s="3" t="s">
        <v>47</v>
      </c>
      <c r="B48" s="4">
        <v>45</v>
      </c>
      <c r="C48" s="4">
        <v>60</v>
      </c>
      <c r="D48" s="4">
        <v>25</v>
      </c>
      <c r="E48" s="4">
        <v>40</v>
      </c>
      <c r="F48" s="1">
        <f>B48+D48</f>
        <v>70</v>
      </c>
      <c r="G48" s="4">
        <v>100</v>
      </c>
      <c r="J48" s="4">
        <v>70</v>
      </c>
    </row>
    <row r="49" spans="1:10" ht="16.5" customHeight="1">
      <c r="A49" s="3" t="s">
        <v>48</v>
      </c>
      <c r="B49" s="4">
        <v>45</v>
      </c>
      <c r="C49" s="4">
        <v>60</v>
      </c>
      <c r="D49" s="4">
        <v>25</v>
      </c>
      <c r="E49" s="4">
        <v>40</v>
      </c>
      <c r="F49" s="1">
        <f>B49+D49</f>
        <v>70</v>
      </c>
      <c r="G49" s="4">
        <v>100</v>
      </c>
      <c r="J49" s="4">
        <v>70</v>
      </c>
    </row>
    <row r="50" spans="1:10" ht="16.5" customHeight="1">
      <c r="A50" s="3" t="s">
        <v>50</v>
      </c>
      <c r="B50" s="4">
        <v>45</v>
      </c>
      <c r="C50" s="4">
        <v>60</v>
      </c>
      <c r="D50" s="4">
        <v>25</v>
      </c>
      <c r="E50" s="4">
        <v>40</v>
      </c>
      <c r="F50" s="1">
        <f>B50+D50</f>
        <v>70</v>
      </c>
      <c r="G50" s="4">
        <v>100</v>
      </c>
      <c r="J50" s="4">
        <v>70</v>
      </c>
    </row>
    <row r="51" spans="1:10" ht="16.5" customHeight="1">
      <c r="A51" s="3" t="s">
        <v>51</v>
      </c>
      <c r="B51" s="4">
        <v>49.5</v>
      </c>
      <c r="C51" s="4">
        <v>60</v>
      </c>
      <c r="D51" s="4">
        <v>20</v>
      </c>
      <c r="E51" s="4">
        <v>40</v>
      </c>
      <c r="F51" s="1">
        <f>B51+D51</f>
        <v>69.5</v>
      </c>
      <c r="G51" s="4">
        <v>100</v>
      </c>
      <c r="J51" s="4">
        <v>69.5</v>
      </c>
    </row>
    <row r="52" spans="1:10" ht="16.5" customHeight="1">
      <c r="A52" s="3" t="s">
        <v>54</v>
      </c>
      <c r="B52" s="4">
        <v>48</v>
      </c>
      <c r="C52" s="4">
        <v>60</v>
      </c>
      <c r="D52" s="4">
        <v>21</v>
      </c>
      <c r="E52" s="4">
        <v>40</v>
      </c>
      <c r="F52" s="1">
        <f>B52+D52</f>
        <v>69</v>
      </c>
      <c r="G52" s="4">
        <v>100</v>
      </c>
      <c r="J52" s="4">
        <v>69</v>
      </c>
    </row>
    <row r="53" spans="1:10" ht="16.5" customHeight="1">
      <c r="A53" s="3" t="s">
        <v>55</v>
      </c>
      <c r="B53" s="4">
        <v>51</v>
      </c>
      <c r="C53" s="4">
        <v>60</v>
      </c>
      <c r="D53" s="4">
        <v>18</v>
      </c>
      <c r="E53" s="4">
        <v>40</v>
      </c>
      <c r="F53" s="1">
        <f>B53+D53</f>
        <v>69</v>
      </c>
      <c r="G53" s="4">
        <v>100</v>
      </c>
      <c r="J53" s="4">
        <v>69</v>
      </c>
    </row>
    <row r="54" spans="1:10" ht="16.5" customHeight="1">
      <c r="A54" s="3" t="s">
        <v>52</v>
      </c>
      <c r="B54" s="4">
        <v>51</v>
      </c>
      <c r="C54" s="4">
        <v>60</v>
      </c>
      <c r="D54" s="4">
        <v>18</v>
      </c>
      <c r="E54" s="4">
        <v>40</v>
      </c>
      <c r="F54" s="1">
        <f>B54+D54</f>
        <v>69</v>
      </c>
      <c r="G54" s="4">
        <v>100</v>
      </c>
      <c r="J54" s="4">
        <v>69</v>
      </c>
    </row>
    <row r="55" spans="1:10" ht="16.5" customHeight="1">
      <c r="A55" s="3" t="s">
        <v>53</v>
      </c>
      <c r="B55" s="4">
        <v>45</v>
      </c>
      <c r="C55" s="4">
        <v>60</v>
      </c>
      <c r="D55" s="4">
        <v>24</v>
      </c>
      <c r="E55" s="4">
        <v>40</v>
      </c>
      <c r="F55" s="1">
        <f>B55+D55</f>
        <v>69</v>
      </c>
      <c r="G55" s="4">
        <v>100</v>
      </c>
      <c r="J55" s="4">
        <v>69</v>
      </c>
    </row>
    <row r="56" spans="1:10" ht="16.5" customHeight="1">
      <c r="A56" s="3" t="s">
        <v>58</v>
      </c>
      <c r="B56" s="4">
        <v>43.5</v>
      </c>
      <c r="C56" s="4">
        <v>60</v>
      </c>
      <c r="D56" s="4">
        <v>25</v>
      </c>
      <c r="E56" s="4">
        <v>40</v>
      </c>
      <c r="F56" s="1">
        <f>B56+D56</f>
        <v>68.5</v>
      </c>
      <c r="G56" s="4">
        <v>100</v>
      </c>
      <c r="J56" s="4">
        <v>68.5</v>
      </c>
    </row>
    <row r="57" spans="1:10" ht="16.5" customHeight="1">
      <c r="A57" s="3" t="s">
        <v>57</v>
      </c>
      <c r="B57" s="4">
        <v>46.5</v>
      </c>
      <c r="C57" s="4">
        <v>60</v>
      </c>
      <c r="D57" s="4">
        <v>22</v>
      </c>
      <c r="E57" s="4">
        <v>40</v>
      </c>
      <c r="F57" s="1">
        <f>B57+D57</f>
        <v>68.5</v>
      </c>
      <c r="G57" s="4">
        <v>100</v>
      </c>
      <c r="J57" s="4">
        <v>68.5</v>
      </c>
    </row>
    <row r="58" spans="1:10" ht="16.5" customHeight="1">
      <c r="A58" s="3" t="s">
        <v>56</v>
      </c>
      <c r="B58" s="4">
        <v>46.5</v>
      </c>
      <c r="C58" s="4">
        <v>60</v>
      </c>
      <c r="D58" s="4">
        <v>22</v>
      </c>
      <c r="E58" s="4">
        <v>40</v>
      </c>
      <c r="F58" s="1">
        <f>B58+D58</f>
        <v>68.5</v>
      </c>
      <c r="G58" s="4">
        <v>100</v>
      </c>
      <c r="J58" s="4">
        <v>68.5</v>
      </c>
    </row>
    <row r="59" spans="1:10" ht="16.5" customHeight="1">
      <c r="A59" s="3" t="s">
        <v>61</v>
      </c>
      <c r="B59" s="4">
        <v>48</v>
      </c>
      <c r="C59" s="4">
        <v>60</v>
      </c>
      <c r="D59" s="4">
        <v>20</v>
      </c>
      <c r="E59" s="4">
        <v>40</v>
      </c>
      <c r="F59" s="1">
        <f>B59+D59</f>
        <v>68</v>
      </c>
      <c r="G59" s="4">
        <v>100</v>
      </c>
      <c r="J59" s="4">
        <v>68</v>
      </c>
    </row>
    <row r="60" spans="1:10" ht="16.5" customHeight="1">
      <c r="A60" s="3" t="s">
        <v>59</v>
      </c>
      <c r="B60" s="4">
        <v>48</v>
      </c>
      <c r="C60" s="4">
        <v>60</v>
      </c>
      <c r="D60" s="4">
        <v>20</v>
      </c>
      <c r="E60" s="4">
        <v>40</v>
      </c>
      <c r="F60" s="1">
        <f>B60+D60</f>
        <v>68</v>
      </c>
      <c r="G60" s="4">
        <v>100</v>
      </c>
      <c r="J60" s="4">
        <v>68</v>
      </c>
    </row>
    <row r="61" spans="1:10" ht="16.5" customHeight="1">
      <c r="A61" s="3" t="s">
        <v>60</v>
      </c>
      <c r="B61" s="4">
        <v>45</v>
      </c>
      <c r="C61" s="4">
        <v>60</v>
      </c>
      <c r="D61" s="4">
        <v>23</v>
      </c>
      <c r="E61" s="4">
        <v>40</v>
      </c>
      <c r="F61" s="1">
        <f>B61+D61</f>
        <v>68</v>
      </c>
      <c r="G61" s="4">
        <v>100</v>
      </c>
      <c r="J61" s="4">
        <v>68</v>
      </c>
    </row>
    <row r="62" spans="1:10" ht="16.5" customHeight="1">
      <c r="A62" s="3" t="s">
        <v>62</v>
      </c>
      <c r="B62" s="4">
        <v>46.5</v>
      </c>
      <c r="C62" s="4">
        <v>60</v>
      </c>
      <c r="D62" s="4">
        <v>21</v>
      </c>
      <c r="E62" s="4">
        <v>40</v>
      </c>
      <c r="F62" s="1">
        <f>B62+D62</f>
        <v>67.5</v>
      </c>
      <c r="G62" s="4">
        <v>100</v>
      </c>
      <c r="J62" s="4">
        <v>67.5</v>
      </c>
    </row>
    <row r="63" spans="1:10" ht="16.5" customHeight="1">
      <c r="A63" s="3" t="s">
        <v>63</v>
      </c>
      <c r="B63" s="4">
        <v>46.5</v>
      </c>
      <c r="C63" s="4">
        <v>60</v>
      </c>
      <c r="D63" s="4">
        <v>21</v>
      </c>
      <c r="E63" s="4">
        <v>40</v>
      </c>
      <c r="F63" s="1">
        <f>B63+D63</f>
        <v>67.5</v>
      </c>
      <c r="G63" s="4">
        <v>100</v>
      </c>
      <c r="J63" s="4">
        <v>67.5</v>
      </c>
    </row>
    <row r="64" spans="1:10" ht="16.5" customHeight="1">
      <c r="A64" s="3" t="s">
        <v>65</v>
      </c>
      <c r="B64" s="4">
        <v>45</v>
      </c>
      <c r="C64" s="4">
        <v>60</v>
      </c>
      <c r="D64" s="4">
        <v>22</v>
      </c>
      <c r="E64" s="4">
        <v>40</v>
      </c>
      <c r="F64" s="1">
        <f>B64+D64</f>
        <v>67</v>
      </c>
      <c r="G64" s="4">
        <v>100</v>
      </c>
      <c r="J64" s="4">
        <v>67</v>
      </c>
    </row>
    <row r="65" spans="1:10" ht="16.5" customHeight="1">
      <c r="A65" s="3" t="s">
        <v>64</v>
      </c>
      <c r="B65" s="4">
        <v>45</v>
      </c>
      <c r="C65" s="4">
        <v>60</v>
      </c>
      <c r="D65" s="4">
        <v>22</v>
      </c>
      <c r="E65" s="4">
        <v>40</v>
      </c>
      <c r="F65" s="1">
        <f>B65+D65</f>
        <v>67</v>
      </c>
      <c r="G65" s="4">
        <v>100</v>
      </c>
      <c r="J65" s="4">
        <v>67</v>
      </c>
    </row>
    <row r="66" spans="1:10" ht="16.5" customHeight="1">
      <c r="A66" s="3" t="s">
        <v>67</v>
      </c>
      <c r="B66" s="4">
        <v>46.5</v>
      </c>
      <c r="C66" s="4">
        <v>60</v>
      </c>
      <c r="D66" s="4">
        <v>20</v>
      </c>
      <c r="E66" s="4">
        <v>40</v>
      </c>
      <c r="F66" s="1">
        <f>B66+D66</f>
        <v>66.5</v>
      </c>
      <c r="G66" s="4">
        <v>100</v>
      </c>
      <c r="J66" s="4">
        <v>66.5</v>
      </c>
    </row>
    <row r="67" spans="1:10" ht="16.5" customHeight="1">
      <c r="A67" s="3" t="s">
        <v>68</v>
      </c>
      <c r="B67" s="4">
        <v>43.5</v>
      </c>
      <c r="C67" s="4">
        <v>60</v>
      </c>
      <c r="D67" s="4">
        <v>23</v>
      </c>
      <c r="E67" s="4">
        <v>40</v>
      </c>
      <c r="F67" s="1">
        <f>B67+D67</f>
        <v>66.5</v>
      </c>
      <c r="G67" s="4">
        <v>100</v>
      </c>
      <c r="J67" s="4">
        <v>66.5</v>
      </c>
    </row>
    <row r="68" spans="1:10" ht="16.5" customHeight="1">
      <c r="A68" s="3" t="s">
        <v>66</v>
      </c>
      <c r="B68" s="4">
        <v>37.5</v>
      </c>
      <c r="C68" s="4">
        <v>60</v>
      </c>
      <c r="D68" s="4">
        <v>29</v>
      </c>
      <c r="E68" s="4">
        <v>40</v>
      </c>
      <c r="F68" s="1">
        <f>B68+D68</f>
        <v>66.5</v>
      </c>
      <c r="G68" s="4">
        <v>100</v>
      </c>
      <c r="J68" s="4">
        <v>66.5</v>
      </c>
    </row>
    <row r="69" spans="1:10" ht="16.5" customHeight="1">
      <c r="A69" s="3" t="s">
        <v>69</v>
      </c>
      <c r="B69" s="4">
        <v>43.5</v>
      </c>
      <c r="C69" s="4">
        <v>60</v>
      </c>
      <c r="D69" s="4">
        <v>23</v>
      </c>
      <c r="E69" s="4">
        <v>40</v>
      </c>
      <c r="F69" s="1">
        <f>B69+D69</f>
        <v>66.5</v>
      </c>
      <c r="G69" s="4">
        <v>100</v>
      </c>
      <c r="J69" s="4">
        <v>66.5</v>
      </c>
    </row>
    <row r="70" spans="1:10" ht="16.5" customHeight="1">
      <c r="A70" s="3" t="s">
        <v>70</v>
      </c>
      <c r="B70" s="4">
        <v>45</v>
      </c>
      <c r="C70" s="4">
        <v>60</v>
      </c>
      <c r="D70" s="4">
        <v>21</v>
      </c>
      <c r="E70" s="4">
        <v>40</v>
      </c>
      <c r="F70" s="1">
        <f>B70+D70</f>
        <v>66</v>
      </c>
      <c r="G70" s="4">
        <v>100</v>
      </c>
      <c r="J70" s="4">
        <v>66</v>
      </c>
    </row>
    <row r="71" spans="1:10" ht="16.5" customHeight="1">
      <c r="A71" s="3" t="s">
        <v>71</v>
      </c>
      <c r="B71" s="4">
        <v>43.5</v>
      </c>
      <c r="C71" s="4">
        <v>60</v>
      </c>
      <c r="D71" s="4">
        <v>22</v>
      </c>
      <c r="E71" s="4">
        <v>40</v>
      </c>
      <c r="F71" s="1">
        <f>B71+D71</f>
        <v>65.5</v>
      </c>
      <c r="G71" s="4">
        <v>100</v>
      </c>
      <c r="J71" s="4">
        <v>65.5</v>
      </c>
    </row>
    <row r="72" spans="1:10" ht="16.5" customHeight="1">
      <c r="A72" s="3" t="s">
        <v>72</v>
      </c>
      <c r="B72" s="4">
        <v>39</v>
      </c>
      <c r="C72" s="4">
        <v>60</v>
      </c>
      <c r="D72" s="4">
        <v>26</v>
      </c>
      <c r="E72" s="4">
        <v>40</v>
      </c>
      <c r="F72" s="1">
        <f>B72+D72</f>
        <v>65</v>
      </c>
      <c r="G72" s="4">
        <v>100</v>
      </c>
      <c r="J72" s="4">
        <v>65</v>
      </c>
    </row>
    <row r="73" spans="1:10" ht="16.5" customHeight="1">
      <c r="A73" s="3" t="s">
        <v>74</v>
      </c>
      <c r="B73" s="4">
        <v>48</v>
      </c>
      <c r="C73" s="4">
        <v>60</v>
      </c>
      <c r="D73" s="4">
        <v>17</v>
      </c>
      <c r="E73" s="4">
        <v>40</v>
      </c>
      <c r="F73" s="1">
        <f>B73+D73</f>
        <v>65</v>
      </c>
      <c r="G73" s="4">
        <v>100</v>
      </c>
      <c r="J73" s="4">
        <v>65</v>
      </c>
    </row>
    <row r="74" spans="1:10" ht="16.5" customHeight="1">
      <c r="A74" s="3" t="s">
        <v>73</v>
      </c>
      <c r="B74" s="4">
        <v>45</v>
      </c>
      <c r="C74" s="4">
        <v>60</v>
      </c>
      <c r="D74" s="4">
        <v>20</v>
      </c>
      <c r="E74" s="4">
        <v>40</v>
      </c>
      <c r="F74" s="1">
        <f>B74+D74</f>
        <v>65</v>
      </c>
      <c r="G74" s="4">
        <v>100</v>
      </c>
      <c r="J74" s="4">
        <v>65</v>
      </c>
    </row>
    <row r="75" spans="1:10" ht="16.5" customHeight="1">
      <c r="A75" s="3" t="s">
        <v>75</v>
      </c>
      <c r="B75" s="4">
        <v>48</v>
      </c>
      <c r="C75" s="4">
        <v>60</v>
      </c>
      <c r="D75" s="4">
        <v>17</v>
      </c>
      <c r="E75" s="4">
        <v>40</v>
      </c>
      <c r="F75" s="1">
        <f>B75+D75</f>
        <v>65</v>
      </c>
      <c r="G75" s="4">
        <v>100</v>
      </c>
      <c r="J75" s="4">
        <v>65</v>
      </c>
    </row>
    <row r="76" spans="1:10" ht="16.5" customHeight="1">
      <c r="A76" s="3" t="s">
        <v>76</v>
      </c>
      <c r="B76" s="4">
        <v>42</v>
      </c>
      <c r="C76" s="4">
        <v>60</v>
      </c>
      <c r="D76" s="4">
        <v>23</v>
      </c>
      <c r="E76" s="4">
        <v>40</v>
      </c>
      <c r="F76" s="1">
        <f>B76+D76</f>
        <v>65</v>
      </c>
      <c r="G76" s="4">
        <v>100</v>
      </c>
      <c r="J76" s="4">
        <v>65</v>
      </c>
    </row>
    <row r="77" spans="1:10" ht="16.5" customHeight="1">
      <c r="A77" s="3" t="s">
        <v>81</v>
      </c>
      <c r="B77" s="4">
        <v>40.5</v>
      </c>
      <c r="C77" s="4">
        <v>60</v>
      </c>
      <c r="D77" s="4">
        <v>24</v>
      </c>
      <c r="E77" s="4">
        <v>40</v>
      </c>
      <c r="F77" s="1">
        <f>B77+D77</f>
        <v>64.5</v>
      </c>
      <c r="G77" s="4">
        <v>100</v>
      </c>
      <c r="J77" s="4">
        <v>64.5</v>
      </c>
    </row>
    <row r="78" spans="1:10" ht="16.5" customHeight="1">
      <c r="A78" s="3" t="s">
        <v>77</v>
      </c>
      <c r="B78" s="4">
        <v>49.5</v>
      </c>
      <c r="C78" s="4">
        <v>60</v>
      </c>
      <c r="D78" s="4">
        <v>15</v>
      </c>
      <c r="E78" s="4">
        <v>40</v>
      </c>
      <c r="F78" s="1">
        <f>B78+D78</f>
        <v>64.5</v>
      </c>
      <c r="G78" s="4">
        <v>100</v>
      </c>
      <c r="J78" s="4">
        <v>64.5</v>
      </c>
    </row>
    <row r="79" spans="1:10" ht="16.5" customHeight="1">
      <c r="A79" s="3" t="s">
        <v>78</v>
      </c>
      <c r="B79" s="4">
        <v>43.5</v>
      </c>
      <c r="C79" s="4">
        <v>60</v>
      </c>
      <c r="D79" s="4">
        <v>21</v>
      </c>
      <c r="E79" s="4">
        <v>40</v>
      </c>
      <c r="F79" s="1">
        <f>B79+D79</f>
        <v>64.5</v>
      </c>
      <c r="G79" s="4">
        <v>100</v>
      </c>
      <c r="J79" s="4">
        <v>64.5</v>
      </c>
    </row>
    <row r="80" spans="1:10" ht="16.5" customHeight="1">
      <c r="A80" s="3" t="s">
        <v>80</v>
      </c>
      <c r="B80" s="4">
        <v>43.5</v>
      </c>
      <c r="C80" s="4">
        <v>60</v>
      </c>
      <c r="D80" s="4">
        <v>21</v>
      </c>
      <c r="E80" s="4">
        <v>40</v>
      </c>
      <c r="F80" s="1">
        <f>B80+D80</f>
        <v>64.5</v>
      </c>
      <c r="G80" s="4">
        <v>100</v>
      </c>
      <c r="J80" s="4">
        <v>64.5</v>
      </c>
    </row>
    <row r="81" spans="1:10" ht="16.5" customHeight="1">
      <c r="A81" s="3" t="s">
        <v>82</v>
      </c>
      <c r="B81" s="4">
        <v>40.5</v>
      </c>
      <c r="C81" s="4">
        <v>60</v>
      </c>
      <c r="D81" s="4">
        <v>24</v>
      </c>
      <c r="E81" s="4">
        <v>40</v>
      </c>
      <c r="F81" s="1">
        <f>B81+D81</f>
        <v>64.5</v>
      </c>
      <c r="G81" s="4">
        <v>100</v>
      </c>
      <c r="J81" s="4">
        <v>64.5</v>
      </c>
    </row>
    <row r="82" spans="1:10" ht="16.5" customHeight="1">
      <c r="A82" s="3" t="s">
        <v>79</v>
      </c>
      <c r="B82" s="4">
        <v>43.5</v>
      </c>
      <c r="C82" s="4">
        <v>60</v>
      </c>
      <c r="D82" s="4">
        <v>21</v>
      </c>
      <c r="E82" s="4">
        <v>40</v>
      </c>
      <c r="F82" s="1">
        <f>B82+D82</f>
        <v>64.5</v>
      </c>
      <c r="G82" s="4">
        <v>100</v>
      </c>
      <c r="J82" s="4">
        <v>64.5</v>
      </c>
    </row>
    <row r="83" spans="1:10" ht="16.5" customHeight="1">
      <c r="A83" s="3" t="s">
        <v>86</v>
      </c>
      <c r="B83" s="4">
        <v>51</v>
      </c>
      <c r="C83" s="4">
        <v>60</v>
      </c>
      <c r="D83" s="4">
        <v>13</v>
      </c>
      <c r="E83" s="4">
        <v>40</v>
      </c>
      <c r="F83" s="1">
        <f>B83+D83</f>
        <v>64</v>
      </c>
      <c r="G83" s="4">
        <v>100</v>
      </c>
      <c r="J83" s="4">
        <v>64</v>
      </c>
    </row>
    <row r="84" spans="1:10" ht="16.5" customHeight="1">
      <c r="A84" s="3" t="s">
        <v>84</v>
      </c>
      <c r="B84" s="4">
        <v>48</v>
      </c>
      <c r="C84" s="4">
        <v>60</v>
      </c>
      <c r="D84" s="4">
        <v>16</v>
      </c>
      <c r="E84" s="4">
        <v>40</v>
      </c>
      <c r="F84" s="1">
        <f>B84+D84</f>
        <v>64</v>
      </c>
      <c r="G84" s="4">
        <v>100</v>
      </c>
      <c r="J84" s="4">
        <v>64</v>
      </c>
    </row>
    <row r="85" spans="1:10" ht="16.5" customHeight="1">
      <c r="A85" s="3" t="s">
        <v>83</v>
      </c>
      <c r="B85" s="4">
        <v>45</v>
      </c>
      <c r="C85" s="4">
        <v>60</v>
      </c>
      <c r="D85" s="4">
        <v>19</v>
      </c>
      <c r="E85" s="4">
        <v>40</v>
      </c>
      <c r="F85" s="1">
        <f>B85+D85</f>
        <v>64</v>
      </c>
      <c r="G85" s="4">
        <v>100</v>
      </c>
      <c r="J85" s="4">
        <v>64</v>
      </c>
    </row>
    <row r="86" spans="1:10" ht="16.5" customHeight="1">
      <c r="A86" s="3" t="s">
        <v>85</v>
      </c>
      <c r="B86" s="4">
        <v>48</v>
      </c>
      <c r="C86" s="4">
        <v>60</v>
      </c>
      <c r="D86" s="4">
        <v>16</v>
      </c>
      <c r="E86" s="4">
        <v>40</v>
      </c>
      <c r="F86" s="1">
        <f>B86+D86</f>
        <v>64</v>
      </c>
      <c r="G86" s="4">
        <v>100</v>
      </c>
      <c r="J86" s="4">
        <v>64</v>
      </c>
    </row>
    <row r="87" spans="1:10" ht="16.5" customHeight="1">
      <c r="A87" s="3" t="s">
        <v>89</v>
      </c>
      <c r="B87" s="4">
        <v>46.5</v>
      </c>
      <c r="C87" s="4">
        <v>60</v>
      </c>
      <c r="D87" s="4">
        <v>17</v>
      </c>
      <c r="E87" s="4">
        <v>40</v>
      </c>
      <c r="F87" s="1">
        <f>B87+D87</f>
        <v>63.5</v>
      </c>
      <c r="G87" s="4">
        <v>100</v>
      </c>
      <c r="J87" s="4">
        <v>63.5</v>
      </c>
    </row>
    <row r="88" spans="1:10" ht="16.5" customHeight="1">
      <c r="A88" s="3" t="s">
        <v>87</v>
      </c>
      <c r="B88" s="4">
        <v>46.5</v>
      </c>
      <c r="C88" s="4">
        <v>60</v>
      </c>
      <c r="D88" s="4">
        <v>17</v>
      </c>
      <c r="E88" s="4">
        <v>40</v>
      </c>
      <c r="F88" s="1">
        <f>B88+D88</f>
        <v>63.5</v>
      </c>
      <c r="G88" s="4">
        <v>100</v>
      </c>
      <c r="J88" s="4">
        <v>63.5</v>
      </c>
    </row>
    <row r="89" spans="1:10" ht="16.5" customHeight="1">
      <c r="A89" s="3" t="s">
        <v>88</v>
      </c>
      <c r="B89" s="4">
        <v>46.5</v>
      </c>
      <c r="C89" s="4">
        <v>60</v>
      </c>
      <c r="D89" s="4">
        <v>17</v>
      </c>
      <c r="E89" s="4">
        <v>40</v>
      </c>
      <c r="F89" s="1">
        <f>B89+D89</f>
        <v>63.5</v>
      </c>
      <c r="G89" s="4">
        <v>100</v>
      </c>
      <c r="J89" s="4">
        <v>63.5</v>
      </c>
    </row>
    <row r="90" spans="1:10" ht="16.5" customHeight="1">
      <c r="A90" s="3" t="s">
        <v>90</v>
      </c>
      <c r="B90" s="4">
        <v>49.5</v>
      </c>
      <c r="C90" s="4">
        <v>60</v>
      </c>
      <c r="D90" s="4">
        <v>14</v>
      </c>
      <c r="E90" s="4">
        <v>40</v>
      </c>
      <c r="F90" s="1">
        <f>B90+D90</f>
        <v>63.5</v>
      </c>
      <c r="G90" s="4">
        <v>100</v>
      </c>
      <c r="J90" s="4">
        <v>63.5</v>
      </c>
    </row>
    <row r="91" spans="1:10" ht="16.5" customHeight="1">
      <c r="A91" s="3" t="s">
        <v>91</v>
      </c>
      <c r="B91" s="4">
        <v>45</v>
      </c>
      <c r="C91" s="4">
        <v>60</v>
      </c>
      <c r="D91" s="4">
        <v>18</v>
      </c>
      <c r="E91" s="4">
        <v>40</v>
      </c>
      <c r="F91" s="1">
        <f>B91+D91</f>
        <v>63</v>
      </c>
      <c r="G91" s="4">
        <v>100</v>
      </c>
      <c r="J91" s="4">
        <v>63</v>
      </c>
    </row>
    <row r="92" spans="1:10" ht="16.5" customHeight="1">
      <c r="A92" s="3" t="s">
        <v>92</v>
      </c>
      <c r="B92" s="4">
        <v>42</v>
      </c>
      <c r="C92" s="4">
        <v>60</v>
      </c>
      <c r="D92" s="4">
        <v>21</v>
      </c>
      <c r="E92" s="4">
        <v>40</v>
      </c>
      <c r="F92" s="1">
        <f>B92+D92</f>
        <v>63</v>
      </c>
      <c r="G92" s="4">
        <v>100</v>
      </c>
      <c r="J92" s="4">
        <v>63</v>
      </c>
    </row>
    <row r="93" spans="1:10" ht="16.5" customHeight="1">
      <c r="A93" s="3" t="s">
        <v>94</v>
      </c>
      <c r="B93" s="4">
        <v>40.5</v>
      </c>
      <c r="C93" s="4">
        <v>60</v>
      </c>
      <c r="D93" s="4">
        <v>22</v>
      </c>
      <c r="E93" s="4">
        <v>40</v>
      </c>
      <c r="F93" s="1">
        <f>B93+D93</f>
        <v>62.5</v>
      </c>
      <c r="G93" s="4">
        <v>100</v>
      </c>
      <c r="J93" s="4">
        <v>62.5</v>
      </c>
    </row>
    <row r="94" spans="1:10" ht="16.5" customHeight="1">
      <c r="A94" s="3" t="s">
        <v>93</v>
      </c>
      <c r="B94" s="4">
        <v>40.5</v>
      </c>
      <c r="C94" s="4">
        <v>60</v>
      </c>
      <c r="D94" s="4">
        <v>22</v>
      </c>
      <c r="E94" s="4">
        <v>40</v>
      </c>
      <c r="F94" s="1">
        <f>B94+D94</f>
        <v>62.5</v>
      </c>
      <c r="G94" s="4">
        <v>100</v>
      </c>
      <c r="J94" s="4">
        <v>62.5</v>
      </c>
    </row>
    <row r="95" spans="1:10" ht="16.5" customHeight="1">
      <c r="A95" s="3" t="s">
        <v>95</v>
      </c>
      <c r="B95" s="4">
        <v>48</v>
      </c>
      <c r="C95" s="4">
        <v>60</v>
      </c>
      <c r="D95" s="4">
        <v>14</v>
      </c>
      <c r="E95" s="4">
        <v>40</v>
      </c>
      <c r="F95" s="1">
        <f>B95+D95</f>
        <v>62</v>
      </c>
      <c r="G95" s="4">
        <v>100</v>
      </c>
      <c r="J95" s="4">
        <v>62</v>
      </c>
    </row>
    <row r="96" spans="1:10" ht="16.5" customHeight="1">
      <c r="A96" s="3" t="s">
        <v>98</v>
      </c>
      <c r="B96" s="4">
        <v>51</v>
      </c>
      <c r="C96" s="4">
        <v>60</v>
      </c>
      <c r="D96" s="4">
        <v>11</v>
      </c>
      <c r="E96" s="4">
        <v>40</v>
      </c>
      <c r="F96" s="1">
        <f>B96+D96</f>
        <v>62</v>
      </c>
      <c r="G96" s="4">
        <v>100</v>
      </c>
      <c r="J96" s="4">
        <v>62</v>
      </c>
    </row>
    <row r="97" spans="1:10" ht="16.5" customHeight="1">
      <c r="A97" s="3" t="s">
        <v>97</v>
      </c>
      <c r="B97" s="4">
        <v>45</v>
      </c>
      <c r="C97" s="4">
        <v>60</v>
      </c>
      <c r="D97" s="4">
        <v>17</v>
      </c>
      <c r="E97" s="4">
        <v>40</v>
      </c>
      <c r="F97" s="1">
        <f>B97+D97</f>
        <v>62</v>
      </c>
      <c r="G97" s="4">
        <v>100</v>
      </c>
      <c r="J97" s="4">
        <v>62</v>
      </c>
    </row>
    <row r="98" spans="1:10" ht="16.5" customHeight="1">
      <c r="A98" s="3" t="s">
        <v>96</v>
      </c>
      <c r="B98" s="4">
        <v>45</v>
      </c>
      <c r="C98" s="4">
        <v>60</v>
      </c>
      <c r="D98" s="4">
        <v>17</v>
      </c>
      <c r="E98" s="4">
        <v>40</v>
      </c>
      <c r="F98" s="1">
        <f>B98+D98</f>
        <v>62</v>
      </c>
      <c r="G98" s="4">
        <v>100</v>
      </c>
      <c r="J98" s="4">
        <v>62</v>
      </c>
    </row>
    <row r="99" spans="1:10" ht="16.5" customHeight="1">
      <c r="A99" s="3" t="s">
        <v>99</v>
      </c>
      <c r="B99" s="4">
        <v>46.5</v>
      </c>
      <c r="C99" s="4">
        <v>60</v>
      </c>
      <c r="D99" s="4">
        <v>15</v>
      </c>
      <c r="E99" s="4">
        <v>40</v>
      </c>
      <c r="F99" s="1">
        <f>B99+D99</f>
        <v>61.5</v>
      </c>
      <c r="G99" s="4">
        <v>100</v>
      </c>
      <c r="J99" s="4">
        <v>61.5</v>
      </c>
    </row>
    <row r="100" spans="1:10" ht="16.5" customHeight="1">
      <c r="A100" s="3" t="s">
        <v>100</v>
      </c>
      <c r="B100" s="4">
        <v>33</v>
      </c>
      <c r="C100" s="4">
        <v>60</v>
      </c>
      <c r="D100" s="4">
        <v>28</v>
      </c>
      <c r="E100" s="4">
        <v>40</v>
      </c>
      <c r="F100" s="1">
        <f>B100+D100</f>
        <v>61</v>
      </c>
      <c r="G100" s="4">
        <v>100</v>
      </c>
      <c r="J100" s="4">
        <v>61</v>
      </c>
    </row>
    <row r="101" spans="1:10" ht="16.5" customHeight="1">
      <c r="A101" s="3" t="s">
        <v>102</v>
      </c>
      <c r="B101" s="4">
        <v>39</v>
      </c>
      <c r="C101" s="4">
        <v>60</v>
      </c>
      <c r="D101" s="4">
        <v>22</v>
      </c>
      <c r="E101" s="4">
        <v>40</v>
      </c>
      <c r="F101" s="1">
        <f>B101+D101</f>
        <v>61</v>
      </c>
      <c r="G101" s="4">
        <v>100</v>
      </c>
      <c r="J101" s="4">
        <v>61</v>
      </c>
    </row>
    <row r="102" spans="1:10" ht="16.5" customHeight="1">
      <c r="A102" s="3" t="s">
        <v>101</v>
      </c>
      <c r="B102" s="4">
        <v>39</v>
      </c>
      <c r="C102" s="4">
        <v>60</v>
      </c>
      <c r="D102" s="4">
        <v>22</v>
      </c>
      <c r="E102" s="4">
        <v>40</v>
      </c>
      <c r="F102" s="1">
        <f>B102+D102</f>
        <v>61</v>
      </c>
      <c r="G102" s="4">
        <v>100</v>
      </c>
      <c r="J102" s="4">
        <v>61</v>
      </c>
    </row>
    <row r="103" spans="1:10" ht="16.5" customHeight="1">
      <c r="A103" s="3" t="s">
        <v>103</v>
      </c>
      <c r="B103" s="4">
        <v>36</v>
      </c>
      <c r="C103" s="4">
        <v>60</v>
      </c>
      <c r="D103" s="4">
        <v>25</v>
      </c>
      <c r="E103" s="4">
        <v>40</v>
      </c>
      <c r="F103" s="1">
        <f>B103+D103</f>
        <v>61</v>
      </c>
      <c r="G103" s="4">
        <v>100</v>
      </c>
      <c r="J103" s="4">
        <v>61</v>
      </c>
    </row>
    <row r="104" spans="1:10" ht="16.5" customHeight="1">
      <c r="A104" s="3" t="s">
        <v>104</v>
      </c>
      <c r="B104" s="4">
        <v>43.5</v>
      </c>
      <c r="C104" s="4">
        <v>60</v>
      </c>
      <c r="D104" s="4">
        <v>17</v>
      </c>
      <c r="E104" s="4">
        <v>40</v>
      </c>
      <c r="F104" s="1">
        <f>B104+D104</f>
        <v>60.5</v>
      </c>
      <c r="G104" s="4">
        <v>100</v>
      </c>
      <c r="J104" s="4">
        <v>60.5</v>
      </c>
    </row>
    <row r="105" spans="1:10" ht="16.5" customHeight="1">
      <c r="A105" s="3" t="s">
        <v>108</v>
      </c>
      <c r="B105" s="4">
        <v>39</v>
      </c>
      <c r="C105" s="4">
        <v>60</v>
      </c>
      <c r="D105" s="4">
        <v>21</v>
      </c>
      <c r="E105" s="4">
        <v>40</v>
      </c>
      <c r="F105" s="1">
        <f>B105+D105</f>
        <v>60</v>
      </c>
      <c r="G105" s="4">
        <v>100</v>
      </c>
      <c r="J105" s="4">
        <v>60</v>
      </c>
    </row>
    <row r="106" spans="1:10" ht="16.5" customHeight="1">
      <c r="A106" s="3" t="s">
        <v>109</v>
      </c>
      <c r="B106" s="4">
        <v>33</v>
      </c>
      <c r="C106" s="4">
        <v>60</v>
      </c>
      <c r="D106" s="4">
        <v>27</v>
      </c>
      <c r="E106" s="4">
        <v>40</v>
      </c>
      <c r="F106" s="1">
        <f>B106+D106</f>
        <v>60</v>
      </c>
      <c r="G106" s="4">
        <v>100</v>
      </c>
      <c r="J106" s="4">
        <v>60</v>
      </c>
    </row>
    <row r="107" spans="1:10" ht="16.5" customHeight="1">
      <c r="A107" s="3" t="s">
        <v>105</v>
      </c>
      <c r="B107" s="4">
        <v>36</v>
      </c>
      <c r="C107" s="4">
        <v>60</v>
      </c>
      <c r="D107" s="4">
        <v>24</v>
      </c>
      <c r="E107" s="4">
        <v>40</v>
      </c>
      <c r="F107" s="1">
        <f>B107+D107</f>
        <v>60</v>
      </c>
      <c r="G107" s="4">
        <v>100</v>
      </c>
      <c r="J107" s="4">
        <v>60</v>
      </c>
    </row>
    <row r="108" spans="1:10" ht="16.5" customHeight="1">
      <c r="A108" s="3" t="s">
        <v>107</v>
      </c>
      <c r="B108" s="4">
        <v>45</v>
      </c>
      <c r="C108" s="4">
        <v>60</v>
      </c>
      <c r="D108" s="4">
        <v>15</v>
      </c>
      <c r="E108" s="4">
        <v>40</v>
      </c>
      <c r="F108" s="1">
        <f>B108+D108</f>
        <v>60</v>
      </c>
      <c r="G108" s="4">
        <v>100</v>
      </c>
      <c r="J108" s="4">
        <v>60</v>
      </c>
    </row>
    <row r="109" spans="1:10" ht="16.5" customHeight="1">
      <c r="A109" s="3" t="s">
        <v>106</v>
      </c>
      <c r="B109" s="4">
        <v>39</v>
      </c>
      <c r="C109" s="4">
        <v>60</v>
      </c>
      <c r="D109" s="4">
        <v>21</v>
      </c>
      <c r="E109" s="4">
        <v>40</v>
      </c>
      <c r="F109" s="1">
        <f>B109+D109</f>
        <v>60</v>
      </c>
      <c r="G109" s="4">
        <v>100</v>
      </c>
      <c r="J109" s="4">
        <v>60</v>
      </c>
    </row>
    <row r="110" spans="1:10" ht="16.5" customHeight="1">
      <c r="A110" s="3" t="s">
        <v>114</v>
      </c>
      <c r="B110" s="4">
        <v>43.5</v>
      </c>
      <c r="C110" s="4">
        <v>60</v>
      </c>
      <c r="D110" s="4">
        <v>16</v>
      </c>
      <c r="E110" s="4">
        <v>40</v>
      </c>
      <c r="F110" s="1">
        <f>B110+D110</f>
        <v>59.5</v>
      </c>
      <c r="G110" s="4">
        <v>100</v>
      </c>
      <c r="J110" s="4">
        <v>59.5</v>
      </c>
    </row>
    <row r="111" spans="1:10" ht="16.5" customHeight="1">
      <c r="A111" s="3" t="s">
        <v>111</v>
      </c>
      <c r="B111" s="4">
        <v>52.5</v>
      </c>
      <c r="C111" s="4">
        <v>60</v>
      </c>
      <c r="D111" s="4">
        <v>7</v>
      </c>
      <c r="E111" s="4">
        <v>40</v>
      </c>
      <c r="F111" s="1">
        <f>B111+D111</f>
        <v>59.5</v>
      </c>
      <c r="G111" s="4">
        <v>100</v>
      </c>
      <c r="J111" s="4">
        <v>59.5</v>
      </c>
    </row>
    <row r="112" spans="1:10" ht="16.5" customHeight="1">
      <c r="A112" s="3" t="s">
        <v>112</v>
      </c>
      <c r="B112" s="4">
        <v>37.5</v>
      </c>
      <c r="C112" s="4">
        <v>60</v>
      </c>
      <c r="D112" s="4">
        <v>22</v>
      </c>
      <c r="E112" s="4">
        <v>40</v>
      </c>
      <c r="F112" s="1">
        <f>B112+D112</f>
        <v>59.5</v>
      </c>
      <c r="G112" s="4">
        <v>100</v>
      </c>
      <c r="J112" s="4">
        <v>59.5</v>
      </c>
    </row>
    <row r="113" spans="1:10" ht="16.5" customHeight="1">
      <c r="A113" s="3" t="s">
        <v>113</v>
      </c>
      <c r="B113" s="4">
        <v>37.5</v>
      </c>
      <c r="C113" s="4">
        <v>60</v>
      </c>
      <c r="D113" s="4">
        <v>22</v>
      </c>
      <c r="E113" s="4">
        <v>40</v>
      </c>
      <c r="F113" s="1">
        <f>B113+D113</f>
        <v>59.5</v>
      </c>
      <c r="G113" s="4">
        <v>100</v>
      </c>
      <c r="J113" s="4">
        <v>59.5</v>
      </c>
    </row>
    <row r="114" spans="1:10" ht="16.5" customHeight="1">
      <c r="A114" s="3" t="s">
        <v>110</v>
      </c>
      <c r="B114" s="4">
        <v>37.5</v>
      </c>
      <c r="C114" s="4">
        <v>60</v>
      </c>
      <c r="D114" s="4">
        <v>22</v>
      </c>
      <c r="E114" s="4">
        <v>40</v>
      </c>
      <c r="F114" s="1">
        <f>B114+D114</f>
        <v>59.5</v>
      </c>
      <c r="G114" s="4">
        <v>100</v>
      </c>
      <c r="J114" s="4">
        <v>59.5</v>
      </c>
    </row>
    <row r="115" spans="1:10" ht="16.5" customHeight="1">
      <c r="A115" s="3" t="s">
        <v>115</v>
      </c>
      <c r="B115" s="4">
        <v>42</v>
      </c>
      <c r="C115" s="4">
        <v>60</v>
      </c>
      <c r="D115" s="4">
        <v>17</v>
      </c>
      <c r="E115" s="4">
        <v>40</v>
      </c>
      <c r="F115" s="1">
        <f>B115+D115</f>
        <v>59</v>
      </c>
      <c r="G115" s="4">
        <v>100</v>
      </c>
      <c r="J115" s="4">
        <v>59</v>
      </c>
    </row>
    <row r="116" spans="1:10" ht="16.5" customHeight="1">
      <c r="A116" s="3" t="s">
        <v>116</v>
      </c>
      <c r="B116" s="4">
        <v>39</v>
      </c>
      <c r="C116" s="4">
        <v>60</v>
      </c>
      <c r="D116" s="4">
        <v>20</v>
      </c>
      <c r="E116" s="4">
        <v>40</v>
      </c>
      <c r="F116" s="1">
        <f>B116+D116</f>
        <v>59</v>
      </c>
      <c r="G116" s="4">
        <v>100</v>
      </c>
      <c r="J116" s="4">
        <v>59</v>
      </c>
    </row>
    <row r="117" spans="1:10" ht="16.5" customHeight="1">
      <c r="A117" s="3" t="s">
        <v>122</v>
      </c>
      <c r="B117" s="4">
        <v>49.5</v>
      </c>
      <c r="C117" s="4">
        <v>60</v>
      </c>
      <c r="D117" s="4">
        <v>9</v>
      </c>
      <c r="E117" s="4">
        <v>40</v>
      </c>
      <c r="F117" s="1">
        <f>B117+D117</f>
        <v>58.5</v>
      </c>
      <c r="G117" s="4">
        <v>100</v>
      </c>
      <c r="J117" s="4">
        <v>58.5</v>
      </c>
    </row>
    <row r="118" spans="1:10" ht="16.5" customHeight="1">
      <c r="A118" s="3" t="s">
        <v>121</v>
      </c>
      <c r="B118" s="4">
        <v>37.5</v>
      </c>
      <c r="C118" s="4">
        <v>60</v>
      </c>
      <c r="D118" s="4">
        <v>21</v>
      </c>
      <c r="E118" s="4">
        <v>40</v>
      </c>
      <c r="F118" s="1">
        <f>B118+D118</f>
        <v>58.5</v>
      </c>
      <c r="G118" s="4">
        <v>100</v>
      </c>
      <c r="J118" s="4">
        <v>58.5</v>
      </c>
    </row>
    <row r="119" spans="1:10" ht="16.5" customHeight="1">
      <c r="A119" s="3" t="s">
        <v>118</v>
      </c>
      <c r="B119" s="4">
        <v>37.5</v>
      </c>
      <c r="C119" s="4">
        <v>60</v>
      </c>
      <c r="D119" s="4">
        <v>21</v>
      </c>
      <c r="E119" s="4">
        <v>40</v>
      </c>
      <c r="F119" s="1">
        <f>B119+D119</f>
        <v>58.5</v>
      </c>
      <c r="G119" s="4">
        <v>100</v>
      </c>
      <c r="J119" s="4">
        <v>58.5</v>
      </c>
    </row>
    <row r="120" spans="1:10" ht="16.5" customHeight="1">
      <c r="A120" s="3" t="s">
        <v>120</v>
      </c>
      <c r="B120" s="4">
        <v>43.5</v>
      </c>
      <c r="C120" s="4">
        <v>60</v>
      </c>
      <c r="D120" s="4">
        <v>15</v>
      </c>
      <c r="E120" s="4">
        <v>40</v>
      </c>
      <c r="F120" s="1">
        <f>B120+D120</f>
        <v>58.5</v>
      </c>
      <c r="G120" s="4">
        <v>100</v>
      </c>
      <c r="J120" s="4">
        <v>58.5</v>
      </c>
    </row>
    <row r="121" spans="1:10" ht="16.5" customHeight="1">
      <c r="A121" s="3" t="s">
        <v>119</v>
      </c>
      <c r="B121" s="4">
        <v>37.5</v>
      </c>
      <c r="C121" s="4">
        <v>60</v>
      </c>
      <c r="D121" s="4">
        <v>21</v>
      </c>
      <c r="E121" s="4">
        <v>40</v>
      </c>
      <c r="F121" s="1">
        <f>B121+D121</f>
        <v>58.5</v>
      </c>
      <c r="G121" s="4">
        <v>100</v>
      </c>
      <c r="J121" s="4">
        <v>58.5</v>
      </c>
    </row>
    <row r="122" spans="1:10" ht="16.5" customHeight="1">
      <c r="A122" s="3" t="s">
        <v>117</v>
      </c>
      <c r="B122" s="4">
        <v>37.5</v>
      </c>
      <c r="C122" s="4">
        <v>60</v>
      </c>
      <c r="D122" s="4">
        <v>21</v>
      </c>
      <c r="E122" s="4">
        <v>40</v>
      </c>
      <c r="F122" s="1">
        <f>B122+D122</f>
        <v>58.5</v>
      </c>
      <c r="G122" s="4">
        <v>100</v>
      </c>
      <c r="J122" s="4">
        <v>58.5</v>
      </c>
    </row>
    <row r="123" spans="1:10" ht="16.5" customHeight="1">
      <c r="A123" s="3" t="s">
        <v>125</v>
      </c>
      <c r="B123" s="4">
        <v>45</v>
      </c>
      <c r="C123" s="4">
        <v>60</v>
      </c>
      <c r="D123" s="4">
        <v>13</v>
      </c>
      <c r="E123" s="4">
        <v>40</v>
      </c>
      <c r="F123" s="1">
        <f>B123+D123</f>
        <v>58</v>
      </c>
      <c r="G123" s="4">
        <v>100</v>
      </c>
      <c r="J123" s="4">
        <v>58</v>
      </c>
    </row>
    <row r="124" spans="1:10" ht="16.5" customHeight="1">
      <c r="A124" s="3" t="s">
        <v>124</v>
      </c>
      <c r="B124" s="4">
        <v>51</v>
      </c>
      <c r="C124" s="4">
        <v>60</v>
      </c>
      <c r="D124" s="4">
        <v>7</v>
      </c>
      <c r="E124" s="4">
        <v>40</v>
      </c>
      <c r="F124" s="1">
        <f>B124+D124</f>
        <v>58</v>
      </c>
      <c r="G124" s="4">
        <v>100</v>
      </c>
      <c r="J124" s="4">
        <v>58</v>
      </c>
    </row>
    <row r="125" spans="1:10" ht="16.5" customHeight="1">
      <c r="A125" s="3" t="s">
        <v>126</v>
      </c>
      <c r="B125" s="4">
        <v>39</v>
      </c>
      <c r="C125" s="4">
        <v>60</v>
      </c>
      <c r="D125" s="4">
        <v>19</v>
      </c>
      <c r="E125" s="4">
        <v>40</v>
      </c>
      <c r="F125" s="1">
        <f>B125+D125</f>
        <v>58</v>
      </c>
      <c r="G125" s="4">
        <v>100</v>
      </c>
      <c r="J125" s="4">
        <v>58</v>
      </c>
    </row>
    <row r="126" spans="1:10" ht="16.5" customHeight="1">
      <c r="A126" s="3" t="s">
        <v>123</v>
      </c>
      <c r="B126" s="4">
        <v>42</v>
      </c>
      <c r="C126" s="4">
        <v>60</v>
      </c>
      <c r="D126" s="4">
        <v>16</v>
      </c>
      <c r="E126" s="4">
        <v>40</v>
      </c>
      <c r="F126" s="1">
        <f>B126+D126</f>
        <v>58</v>
      </c>
      <c r="G126" s="4">
        <v>100</v>
      </c>
      <c r="J126" s="4">
        <v>58</v>
      </c>
    </row>
    <row r="127" spans="1:10" ht="16.5" customHeight="1">
      <c r="A127" s="3" t="s">
        <v>133</v>
      </c>
      <c r="B127" s="4">
        <v>37.5</v>
      </c>
      <c r="C127" s="4">
        <v>60</v>
      </c>
      <c r="D127" s="4">
        <v>20</v>
      </c>
      <c r="E127" s="4">
        <v>40</v>
      </c>
      <c r="F127" s="1">
        <f>B127+D127</f>
        <v>57.5</v>
      </c>
      <c r="G127" s="4">
        <v>100</v>
      </c>
      <c r="J127" s="4">
        <v>57.5</v>
      </c>
    </row>
    <row r="128" spans="1:10" ht="16.5" customHeight="1">
      <c r="A128" s="3" t="s">
        <v>128</v>
      </c>
      <c r="B128" s="4">
        <v>46.5</v>
      </c>
      <c r="C128" s="4">
        <v>60</v>
      </c>
      <c r="D128" s="4">
        <v>11</v>
      </c>
      <c r="E128" s="4">
        <v>40</v>
      </c>
      <c r="F128" s="1">
        <f>B128+D128</f>
        <v>57.5</v>
      </c>
      <c r="G128" s="4">
        <v>100</v>
      </c>
      <c r="J128" s="4">
        <v>57.5</v>
      </c>
    </row>
    <row r="129" spans="1:10" ht="16.5" customHeight="1">
      <c r="A129" s="3" t="s">
        <v>131</v>
      </c>
      <c r="B129" s="4">
        <v>43.5</v>
      </c>
      <c r="C129" s="4">
        <v>60</v>
      </c>
      <c r="D129" s="4">
        <v>14</v>
      </c>
      <c r="E129" s="4">
        <v>40</v>
      </c>
      <c r="F129" s="1">
        <f>B129+D129</f>
        <v>57.5</v>
      </c>
      <c r="G129" s="4">
        <v>100</v>
      </c>
      <c r="J129" s="4">
        <v>57.5</v>
      </c>
    </row>
    <row r="130" spans="1:10" ht="16.5" customHeight="1">
      <c r="A130" s="3" t="s">
        <v>129</v>
      </c>
      <c r="B130" s="4">
        <v>43.5</v>
      </c>
      <c r="C130" s="4">
        <v>60</v>
      </c>
      <c r="D130" s="4">
        <v>14</v>
      </c>
      <c r="E130" s="4">
        <v>40</v>
      </c>
      <c r="F130" s="1">
        <f>B130+D130</f>
        <v>57.5</v>
      </c>
      <c r="G130" s="4">
        <v>100</v>
      </c>
      <c r="J130" s="4">
        <v>57.5</v>
      </c>
    </row>
    <row r="131" spans="1:10" ht="16.5" customHeight="1">
      <c r="A131" s="3" t="s">
        <v>132</v>
      </c>
      <c r="B131" s="4">
        <v>40.5</v>
      </c>
      <c r="C131" s="4">
        <v>60</v>
      </c>
      <c r="D131" s="4">
        <v>17</v>
      </c>
      <c r="E131" s="4">
        <v>40</v>
      </c>
      <c r="F131" s="1">
        <f>B131+D131</f>
        <v>57.5</v>
      </c>
      <c r="G131" s="4">
        <v>100</v>
      </c>
      <c r="J131" s="4">
        <v>57.5</v>
      </c>
    </row>
    <row r="132" spans="1:10" ht="16.5" customHeight="1">
      <c r="A132" s="3" t="s">
        <v>134</v>
      </c>
      <c r="B132" s="4">
        <v>37.5</v>
      </c>
      <c r="C132" s="4">
        <v>60</v>
      </c>
      <c r="D132" s="4">
        <v>20</v>
      </c>
      <c r="E132" s="4">
        <v>40</v>
      </c>
      <c r="F132" s="1">
        <f>B132+D132</f>
        <v>57.5</v>
      </c>
      <c r="G132" s="4">
        <v>100</v>
      </c>
      <c r="J132" s="4">
        <v>57.5</v>
      </c>
    </row>
    <row r="133" spans="1:10" ht="16.5" customHeight="1">
      <c r="A133" s="3" t="s">
        <v>127</v>
      </c>
      <c r="B133" s="4">
        <v>40.5</v>
      </c>
      <c r="C133" s="4">
        <v>60</v>
      </c>
      <c r="D133" s="4">
        <v>17</v>
      </c>
      <c r="E133" s="4">
        <v>40</v>
      </c>
      <c r="F133" s="1">
        <f>B133+D133</f>
        <v>57.5</v>
      </c>
      <c r="G133" s="4">
        <v>100</v>
      </c>
      <c r="J133" s="4">
        <v>57.5</v>
      </c>
    </row>
    <row r="134" spans="1:10" ht="16.5" customHeight="1">
      <c r="A134" s="3" t="s">
        <v>130</v>
      </c>
      <c r="B134" s="4">
        <v>37.5</v>
      </c>
      <c r="C134" s="4">
        <v>60</v>
      </c>
      <c r="D134" s="4">
        <v>20</v>
      </c>
      <c r="E134" s="4">
        <v>40</v>
      </c>
      <c r="F134" s="1">
        <f>B134+D134</f>
        <v>57.5</v>
      </c>
      <c r="G134" s="4">
        <v>100</v>
      </c>
      <c r="J134" s="4">
        <v>57.5</v>
      </c>
    </row>
    <row r="135" spans="1:10" ht="16.5" customHeight="1">
      <c r="A135" s="3" t="s">
        <v>135</v>
      </c>
      <c r="B135" s="4">
        <v>36</v>
      </c>
      <c r="C135" s="4">
        <v>60</v>
      </c>
      <c r="D135" s="4">
        <v>21</v>
      </c>
      <c r="E135" s="4">
        <v>40</v>
      </c>
      <c r="F135" s="1">
        <f>B135+D135</f>
        <v>57</v>
      </c>
      <c r="G135" s="4">
        <v>100</v>
      </c>
      <c r="J135" s="4">
        <v>57</v>
      </c>
    </row>
    <row r="136" spans="1:10" ht="16.5" customHeight="1">
      <c r="A136" s="3" t="s">
        <v>136</v>
      </c>
      <c r="B136" s="4">
        <v>45</v>
      </c>
      <c r="C136" s="4">
        <v>60</v>
      </c>
      <c r="D136" s="4">
        <v>12</v>
      </c>
      <c r="E136" s="4">
        <v>40</v>
      </c>
      <c r="F136" s="1">
        <f>B136+D136</f>
        <v>57</v>
      </c>
      <c r="G136" s="4">
        <v>100</v>
      </c>
      <c r="J136" s="4">
        <v>57</v>
      </c>
    </row>
    <row r="137" spans="1:10" ht="16.5" customHeight="1">
      <c r="A137" s="3" t="s">
        <v>137</v>
      </c>
      <c r="B137" s="4">
        <v>42</v>
      </c>
      <c r="C137" s="4">
        <v>60</v>
      </c>
      <c r="D137" s="4">
        <v>15</v>
      </c>
      <c r="E137" s="4">
        <v>40</v>
      </c>
      <c r="F137" s="1">
        <f>B137+D137</f>
        <v>57</v>
      </c>
      <c r="G137" s="4">
        <v>100</v>
      </c>
      <c r="J137" s="4">
        <v>57</v>
      </c>
    </row>
    <row r="138" spans="1:10" ht="16.5" customHeight="1">
      <c r="A138" s="3" t="s">
        <v>138</v>
      </c>
      <c r="B138" s="4">
        <v>48</v>
      </c>
      <c r="C138" s="4">
        <v>60</v>
      </c>
      <c r="D138" s="4">
        <v>9</v>
      </c>
      <c r="E138" s="4">
        <v>40</v>
      </c>
      <c r="F138" s="1">
        <f>B138+D138</f>
        <v>57</v>
      </c>
      <c r="G138" s="4">
        <v>100</v>
      </c>
      <c r="J138" s="4">
        <v>57</v>
      </c>
    </row>
    <row r="139" spans="1:10" ht="16.5" customHeight="1">
      <c r="A139" s="3" t="s">
        <v>139</v>
      </c>
      <c r="B139" s="4">
        <v>42</v>
      </c>
      <c r="C139" s="4">
        <v>60</v>
      </c>
      <c r="D139" s="4">
        <v>15</v>
      </c>
      <c r="E139" s="4">
        <v>40</v>
      </c>
      <c r="F139" s="1">
        <f>B139+D139</f>
        <v>57</v>
      </c>
      <c r="G139" s="4">
        <v>100</v>
      </c>
      <c r="J139" s="4">
        <v>57</v>
      </c>
    </row>
    <row r="140" spans="1:10" ht="16.5" customHeight="1">
      <c r="A140" s="3" t="s">
        <v>145</v>
      </c>
      <c r="B140" s="4">
        <v>37.5</v>
      </c>
      <c r="C140" s="4">
        <v>60</v>
      </c>
      <c r="D140" s="4">
        <v>19</v>
      </c>
      <c r="E140" s="4">
        <v>40</v>
      </c>
      <c r="F140" s="1">
        <f>B140+D140</f>
        <v>56.5</v>
      </c>
      <c r="G140" s="4">
        <v>100</v>
      </c>
      <c r="J140" s="4">
        <v>56.5</v>
      </c>
    </row>
    <row r="141" spans="1:10" ht="16.5" customHeight="1">
      <c r="A141" s="3" t="s">
        <v>142</v>
      </c>
      <c r="B141" s="4">
        <v>37.5</v>
      </c>
      <c r="C141" s="4">
        <v>60</v>
      </c>
      <c r="D141" s="4">
        <v>19</v>
      </c>
      <c r="E141" s="4">
        <v>40</v>
      </c>
      <c r="F141" s="1">
        <f>B141+D141</f>
        <v>56.5</v>
      </c>
      <c r="G141" s="4">
        <v>100</v>
      </c>
      <c r="J141" s="4">
        <v>56.5</v>
      </c>
    </row>
    <row r="142" spans="1:10" ht="16.5" customHeight="1">
      <c r="A142" s="3" t="s">
        <v>141</v>
      </c>
      <c r="B142" s="4">
        <v>37.5</v>
      </c>
      <c r="C142" s="4">
        <v>60</v>
      </c>
      <c r="D142" s="4">
        <v>19</v>
      </c>
      <c r="E142" s="4">
        <v>40</v>
      </c>
      <c r="F142" s="1">
        <f>B142+D142</f>
        <v>56.5</v>
      </c>
      <c r="G142" s="4">
        <v>100</v>
      </c>
      <c r="J142" s="4">
        <v>56.5</v>
      </c>
    </row>
    <row r="143" spans="1:10" ht="16.5" customHeight="1">
      <c r="A143" s="3" t="s">
        <v>140</v>
      </c>
      <c r="B143" s="4">
        <v>34.5</v>
      </c>
      <c r="C143" s="4">
        <v>60</v>
      </c>
      <c r="D143" s="4">
        <v>22</v>
      </c>
      <c r="E143" s="4">
        <v>40</v>
      </c>
      <c r="F143" s="1">
        <f>B143+D143</f>
        <v>56.5</v>
      </c>
      <c r="G143" s="4">
        <v>100</v>
      </c>
      <c r="J143" s="4">
        <v>56.5</v>
      </c>
    </row>
    <row r="144" spans="1:10" ht="16.5" customHeight="1">
      <c r="A144" s="3" t="s">
        <v>143</v>
      </c>
      <c r="B144" s="4">
        <v>46.5</v>
      </c>
      <c r="C144" s="4">
        <v>60</v>
      </c>
      <c r="D144" s="4">
        <v>10</v>
      </c>
      <c r="E144" s="4">
        <v>40</v>
      </c>
      <c r="F144" s="1">
        <f>B144+D144</f>
        <v>56.5</v>
      </c>
      <c r="G144" s="4">
        <v>100</v>
      </c>
      <c r="J144" s="4">
        <v>56.5</v>
      </c>
    </row>
    <row r="145" spans="1:10" ht="16.5" customHeight="1">
      <c r="A145" s="3" t="s">
        <v>146</v>
      </c>
      <c r="B145" s="4">
        <v>37.5</v>
      </c>
      <c r="C145" s="4">
        <v>60</v>
      </c>
      <c r="D145" s="4">
        <v>19</v>
      </c>
      <c r="E145" s="4">
        <v>40</v>
      </c>
      <c r="F145" s="1">
        <f>B145+D145</f>
        <v>56.5</v>
      </c>
      <c r="G145" s="4">
        <v>100</v>
      </c>
      <c r="J145" s="4">
        <v>56.5</v>
      </c>
    </row>
    <row r="146" spans="1:10" ht="16.5" customHeight="1">
      <c r="A146" s="3" t="s">
        <v>144</v>
      </c>
      <c r="B146" s="4">
        <v>34.5</v>
      </c>
      <c r="C146" s="4">
        <v>60</v>
      </c>
      <c r="D146" s="4">
        <v>22</v>
      </c>
      <c r="E146" s="4">
        <v>40</v>
      </c>
      <c r="F146" s="1">
        <f>B146+D146</f>
        <v>56.5</v>
      </c>
      <c r="G146" s="4">
        <v>100</v>
      </c>
      <c r="J146" s="4">
        <v>56.5</v>
      </c>
    </row>
    <row r="147" spans="1:10" ht="16.5" customHeight="1">
      <c r="A147" s="3" t="s">
        <v>147</v>
      </c>
      <c r="B147" s="4">
        <v>39</v>
      </c>
      <c r="C147" s="4">
        <v>60</v>
      </c>
      <c r="D147" s="4">
        <v>17</v>
      </c>
      <c r="E147" s="4">
        <v>40</v>
      </c>
      <c r="F147" s="1">
        <f>B147+D147</f>
        <v>56</v>
      </c>
      <c r="G147" s="4">
        <v>100</v>
      </c>
      <c r="J147" s="4">
        <v>56</v>
      </c>
    </row>
    <row r="148" spans="1:10" ht="16.5" customHeight="1">
      <c r="A148" s="3" t="s">
        <v>148</v>
      </c>
      <c r="B148" s="4">
        <v>42</v>
      </c>
      <c r="C148" s="4">
        <v>60</v>
      </c>
      <c r="D148" s="4">
        <v>14</v>
      </c>
      <c r="E148" s="4">
        <v>40</v>
      </c>
      <c r="F148" s="1">
        <f>B148+D148</f>
        <v>56</v>
      </c>
      <c r="G148" s="4">
        <v>100</v>
      </c>
      <c r="J148" s="4">
        <v>56</v>
      </c>
    </row>
    <row r="149" spans="1:10" ht="16.5" customHeight="1">
      <c r="A149" s="3" t="s">
        <v>150</v>
      </c>
      <c r="B149" s="4">
        <v>37.5</v>
      </c>
      <c r="C149" s="4">
        <v>60</v>
      </c>
      <c r="D149" s="4">
        <v>18</v>
      </c>
      <c r="E149" s="4">
        <v>40</v>
      </c>
      <c r="F149" s="1">
        <f>B149+D149</f>
        <v>55.5</v>
      </c>
      <c r="G149" s="4">
        <v>100</v>
      </c>
      <c r="J149" s="4">
        <v>55.5</v>
      </c>
    </row>
    <row r="150" spans="1:10" ht="16.5" customHeight="1">
      <c r="A150" s="3" t="s">
        <v>151</v>
      </c>
      <c r="B150" s="4">
        <v>34.5</v>
      </c>
      <c r="C150" s="4">
        <v>60</v>
      </c>
      <c r="D150" s="4">
        <v>21</v>
      </c>
      <c r="E150" s="4">
        <v>40</v>
      </c>
      <c r="F150" s="1">
        <f>B150+D150</f>
        <v>55.5</v>
      </c>
      <c r="G150" s="4">
        <v>100</v>
      </c>
      <c r="J150" s="4">
        <v>55.5</v>
      </c>
    </row>
    <row r="151" spans="1:10" ht="16.5" customHeight="1">
      <c r="A151" s="3" t="s">
        <v>149</v>
      </c>
      <c r="B151" s="4">
        <v>46.5</v>
      </c>
      <c r="C151" s="4">
        <v>60</v>
      </c>
      <c r="D151" s="4">
        <v>9</v>
      </c>
      <c r="E151" s="4">
        <v>40</v>
      </c>
      <c r="F151" s="1">
        <f>B151+D151</f>
        <v>55.5</v>
      </c>
      <c r="G151" s="4">
        <v>100</v>
      </c>
      <c r="J151" s="4">
        <v>55.5</v>
      </c>
    </row>
    <row r="152" spans="1:10" ht="16.5" customHeight="1">
      <c r="A152" s="3" t="s">
        <v>152</v>
      </c>
      <c r="B152" s="4">
        <v>34.5</v>
      </c>
      <c r="C152" s="4">
        <v>60</v>
      </c>
      <c r="D152" s="4">
        <v>21</v>
      </c>
      <c r="E152" s="4">
        <v>40</v>
      </c>
      <c r="F152" s="1">
        <f>B152+D152</f>
        <v>55.5</v>
      </c>
      <c r="G152" s="4">
        <v>100</v>
      </c>
      <c r="J152" s="4">
        <v>55.5</v>
      </c>
    </row>
    <row r="153" spans="1:10" ht="16.5" customHeight="1">
      <c r="A153" s="3" t="s">
        <v>158</v>
      </c>
      <c r="B153" s="4">
        <v>42</v>
      </c>
      <c r="C153" s="4">
        <v>60</v>
      </c>
      <c r="D153" s="4">
        <v>13</v>
      </c>
      <c r="E153" s="4">
        <v>40</v>
      </c>
      <c r="F153" s="1">
        <f>B153+D153</f>
        <v>55</v>
      </c>
      <c r="G153" s="4">
        <v>100</v>
      </c>
      <c r="J153" s="4">
        <v>55</v>
      </c>
    </row>
    <row r="154" spans="1:10" ht="16.5" customHeight="1">
      <c r="A154" s="3" t="s">
        <v>155</v>
      </c>
      <c r="B154" s="4">
        <v>48</v>
      </c>
      <c r="C154" s="4">
        <v>60</v>
      </c>
      <c r="D154" s="4">
        <v>7</v>
      </c>
      <c r="E154" s="4">
        <v>40</v>
      </c>
      <c r="F154" s="1">
        <f>B154+D154</f>
        <v>55</v>
      </c>
      <c r="G154" s="4">
        <v>100</v>
      </c>
      <c r="J154" s="4">
        <v>55</v>
      </c>
    </row>
    <row r="155" spans="1:10" ht="16.5" customHeight="1">
      <c r="A155" s="3" t="s">
        <v>153</v>
      </c>
      <c r="B155" s="4">
        <v>42</v>
      </c>
      <c r="C155" s="4">
        <v>60</v>
      </c>
      <c r="D155" s="4">
        <v>13</v>
      </c>
      <c r="E155" s="4">
        <v>40</v>
      </c>
      <c r="F155" s="1">
        <f>B155+D155</f>
        <v>55</v>
      </c>
      <c r="G155" s="4">
        <v>100</v>
      </c>
      <c r="J155" s="4">
        <v>55</v>
      </c>
    </row>
    <row r="156" spans="1:10" ht="16.5" customHeight="1">
      <c r="A156" s="3" t="s">
        <v>156</v>
      </c>
      <c r="B156" s="4">
        <v>36</v>
      </c>
      <c r="C156" s="4">
        <v>60</v>
      </c>
      <c r="D156" s="4">
        <v>19</v>
      </c>
      <c r="E156" s="4">
        <v>40</v>
      </c>
      <c r="F156" s="1">
        <f>B156+D156</f>
        <v>55</v>
      </c>
      <c r="G156" s="4">
        <v>100</v>
      </c>
      <c r="J156" s="4">
        <v>55</v>
      </c>
    </row>
    <row r="157" spans="1:10" ht="16.5" customHeight="1">
      <c r="A157" s="3" t="s">
        <v>157</v>
      </c>
      <c r="B157" s="4">
        <v>42</v>
      </c>
      <c r="C157" s="4">
        <v>60</v>
      </c>
      <c r="D157" s="4">
        <v>13</v>
      </c>
      <c r="E157" s="4">
        <v>40</v>
      </c>
      <c r="F157" s="1">
        <f>B157+D157</f>
        <v>55</v>
      </c>
      <c r="G157" s="4">
        <v>100</v>
      </c>
      <c r="J157" s="4">
        <v>55</v>
      </c>
    </row>
    <row r="158" spans="1:10" ht="16.5" customHeight="1">
      <c r="A158" s="3" t="s">
        <v>154</v>
      </c>
      <c r="B158" s="4">
        <v>39</v>
      </c>
      <c r="C158" s="4">
        <v>60</v>
      </c>
      <c r="D158" s="4">
        <v>16</v>
      </c>
      <c r="E158" s="4">
        <v>40</v>
      </c>
      <c r="F158" s="1">
        <f>B158+D158</f>
        <v>55</v>
      </c>
      <c r="G158" s="4">
        <v>100</v>
      </c>
      <c r="J158" s="4">
        <v>55</v>
      </c>
    </row>
    <row r="159" spans="1:10" ht="16.5" customHeight="1">
      <c r="A159" s="3" t="s">
        <v>159</v>
      </c>
      <c r="B159" s="4">
        <v>46.5</v>
      </c>
      <c r="C159" s="4">
        <v>60</v>
      </c>
      <c r="D159" s="4">
        <v>8</v>
      </c>
      <c r="E159" s="4">
        <v>40</v>
      </c>
      <c r="F159" s="1">
        <f>B159+D159</f>
        <v>54.5</v>
      </c>
      <c r="G159" s="4">
        <v>100</v>
      </c>
      <c r="J159" s="4">
        <v>54.5</v>
      </c>
    </row>
    <row r="160" spans="1:10" ht="16.5" customHeight="1">
      <c r="A160" s="3" t="s">
        <v>162</v>
      </c>
      <c r="B160" s="4">
        <v>37.5</v>
      </c>
      <c r="C160" s="4">
        <v>60</v>
      </c>
      <c r="D160" s="4">
        <v>17</v>
      </c>
      <c r="E160" s="4">
        <v>40</v>
      </c>
      <c r="F160" s="1">
        <f>B160+D160</f>
        <v>54.5</v>
      </c>
      <c r="G160" s="4">
        <v>100</v>
      </c>
      <c r="J160" s="4">
        <v>54.5</v>
      </c>
    </row>
    <row r="161" spans="1:10" ht="16.5" customHeight="1">
      <c r="A161" s="3" t="s">
        <v>160</v>
      </c>
      <c r="B161" s="4">
        <v>40.5</v>
      </c>
      <c r="C161" s="4">
        <v>60</v>
      </c>
      <c r="D161" s="4">
        <v>14</v>
      </c>
      <c r="E161" s="4">
        <v>40</v>
      </c>
      <c r="F161" s="1">
        <f>B161+D161</f>
        <v>54.5</v>
      </c>
      <c r="G161" s="4">
        <v>100</v>
      </c>
      <c r="J161" s="4">
        <v>54.5</v>
      </c>
    </row>
    <row r="162" spans="1:10" ht="16.5" customHeight="1">
      <c r="A162" s="3" t="s">
        <v>161</v>
      </c>
      <c r="B162" s="4">
        <v>37.5</v>
      </c>
      <c r="C162" s="4">
        <v>60</v>
      </c>
      <c r="D162" s="4">
        <v>17</v>
      </c>
      <c r="E162" s="4">
        <v>40</v>
      </c>
      <c r="F162" s="1">
        <f>B162+D162</f>
        <v>54.5</v>
      </c>
      <c r="G162" s="4">
        <v>100</v>
      </c>
      <c r="J162" s="4">
        <v>54.5</v>
      </c>
    </row>
    <row r="163" spans="1:10" ht="16.5" customHeight="1">
      <c r="A163" s="3" t="s">
        <v>165</v>
      </c>
      <c r="B163" s="4">
        <v>45</v>
      </c>
      <c r="C163" s="4">
        <v>60</v>
      </c>
      <c r="D163" s="4">
        <v>9</v>
      </c>
      <c r="E163" s="4">
        <v>40</v>
      </c>
      <c r="F163" s="1">
        <f>B163+D163</f>
        <v>54</v>
      </c>
      <c r="G163" s="4">
        <v>100</v>
      </c>
      <c r="J163" s="4">
        <v>54</v>
      </c>
    </row>
    <row r="164" spans="1:10" ht="16.5" customHeight="1">
      <c r="A164" s="3" t="s">
        <v>164</v>
      </c>
      <c r="B164" s="4">
        <v>39</v>
      </c>
      <c r="C164" s="4">
        <v>60</v>
      </c>
      <c r="D164" s="4">
        <v>15</v>
      </c>
      <c r="E164" s="4">
        <v>40</v>
      </c>
      <c r="F164" s="1">
        <f>B164+D164</f>
        <v>54</v>
      </c>
      <c r="G164" s="4">
        <v>100</v>
      </c>
      <c r="J164" s="4">
        <v>54</v>
      </c>
    </row>
    <row r="165" spans="1:10" ht="16.5" customHeight="1">
      <c r="A165" s="3" t="s">
        <v>163</v>
      </c>
      <c r="B165" s="4">
        <v>39</v>
      </c>
      <c r="C165" s="4">
        <v>60</v>
      </c>
      <c r="D165" s="4">
        <v>15</v>
      </c>
      <c r="E165" s="4">
        <v>40</v>
      </c>
      <c r="F165" s="1">
        <f>B165+D165</f>
        <v>54</v>
      </c>
      <c r="G165" s="4">
        <v>100</v>
      </c>
      <c r="J165" s="4">
        <v>54</v>
      </c>
    </row>
    <row r="166" spans="1:10" ht="16.5" customHeight="1">
      <c r="A166" s="3" t="s">
        <v>167</v>
      </c>
      <c r="B166" s="4">
        <v>40.5</v>
      </c>
      <c r="C166" s="4">
        <v>60</v>
      </c>
      <c r="D166" s="4">
        <v>13</v>
      </c>
      <c r="E166" s="4">
        <v>40</v>
      </c>
      <c r="F166" s="1">
        <f>B166+D166</f>
        <v>53.5</v>
      </c>
      <c r="G166" s="4">
        <v>100</v>
      </c>
      <c r="J166" s="4">
        <v>53.5</v>
      </c>
    </row>
    <row r="167" spans="1:10" ht="16.5" customHeight="1">
      <c r="A167" s="3" t="s">
        <v>168</v>
      </c>
      <c r="B167" s="4">
        <v>49.5</v>
      </c>
      <c r="C167" s="4">
        <v>60</v>
      </c>
      <c r="D167" s="4">
        <v>4</v>
      </c>
      <c r="E167" s="4">
        <v>40</v>
      </c>
      <c r="F167" s="1">
        <f>B167+D167</f>
        <v>53.5</v>
      </c>
      <c r="G167" s="4">
        <v>100</v>
      </c>
      <c r="J167" s="4">
        <v>53.5</v>
      </c>
    </row>
    <row r="168" spans="1:10" ht="16.5" customHeight="1">
      <c r="A168" s="3" t="s">
        <v>166</v>
      </c>
      <c r="B168" s="4">
        <v>52.5</v>
      </c>
      <c r="C168" s="4">
        <v>60</v>
      </c>
      <c r="D168" s="4">
        <v>1</v>
      </c>
      <c r="E168" s="4">
        <v>40</v>
      </c>
      <c r="F168" s="1">
        <f>B168+D168</f>
        <v>53.5</v>
      </c>
      <c r="G168" s="4">
        <v>100</v>
      </c>
      <c r="J168" s="4">
        <v>53.5</v>
      </c>
    </row>
    <row r="169" spans="1:10" ht="16.5" customHeight="1">
      <c r="A169" s="3" t="s">
        <v>171</v>
      </c>
      <c r="B169" s="4">
        <v>39</v>
      </c>
      <c r="C169" s="4">
        <v>60</v>
      </c>
      <c r="D169" s="4">
        <v>14</v>
      </c>
      <c r="E169" s="4">
        <v>40</v>
      </c>
      <c r="F169" s="1">
        <f>B169+D169</f>
        <v>53</v>
      </c>
      <c r="G169" s="4">
        <v>100</v>
      </c>
      <c r="J169" s="4">
        <v>53</v>
      </c>
    </row>
    <row r="170" spans="1:10" ht="16.5" customHeight="1">
      <c r="A170" s="3" t="s">
        <v>170</v>
      </c>
      <c r="B170" s="4">
        <v>36</v>
      </c>
      <c r="C170" s="4">
        <v>60</v>
      </c>
      <c r="D170" s="4">
        <v>17</v>
      </c>
      <c r="E170" s="4">
        <v>40</v>
      </c>
      <c r="F170" s="1">
        <f>B170+D170</f>
        <v>53</v>
      </c>
      <c r="G170" s="4">
        <v>100</v>
      </c>
      <c r="J170" s="4">
        <v>53</v>
      </c>
    </row>
    <row r="171" spans="1:10" ht="16.5" customHeight="1">
      <c r="A171" s="3" t="s">
        <v>169</v>
      </c>
      <c r="B171" s="4">
        <v>33</v>
      </c>
      <c r="C171" s="4">
        <v>60</v>
      </c>
      <c r="D171" s="4">
        <v>20</v>
      </c>
      <c r="E171" s="4">
        <v>40</v>
      </c>
      <c r="F171" s="1">
        <f>B171+D171</f>
        <v>53</v>
      </c>
      <c r="G171" s="4">
        <v>100</v>
      </c>
      <c r="J171" s="4">
        <v>53</v>
      </c>
    </row>
    <row r="172" spans="1:10" ht="16.5" customHeight="1">
      <c r="A172" s="3" t="s">
        <v>177</v>
      </c>
      <c r="B172" s="4">
        <v>31.5</v>
      </c>
      <c r="C172" s="4">
        <v>60</v>
      </c>
      <c r="D172" s="4">
        <v>21</v>
      </c>
      <c r="E172" s="4">
        <v>40</v>
      </c>
      <c r="F172" s="1">
        <f>B172+D172</f>
        <v>52.5</v>
      </c>
      <c r="G172" s="4">
        <v>100</v>
      </c>
      <c r="J172" s="4">
        <v>52.5</v>
      </c>
    </row>
    <row r="173" spans="1:10" ht="16.5" customHeight="1">
      <c r="A173" s="3" t="s">
        <v>175</v>
      </c>
      <c r="B173" s="4">
        <v>40.5</v>
      </c>
      <c r="C173" s="4">
        <v>60</v>
      </c>
      <c r="D173" s="4">
        <v>12</v>
      </c>
      <c r="E173" s="4">
        <v>40</v>
      </c>
      <c r="F173" s="1">
        <f>B173+D173</f>
        <v>52.5</v>
      </c>
      <c r="G173" s="4">
        <v>100</v>
      </c>
      <c r="J173" s="4">
        <v>52.5</v>
      </c>
    </row>
    <row r="174" spans="1:10" ht="16.5" customHeight="1">
      <c r="A174" s="3" t="s">
        <v>174</v>
      </c>
      <c r="B174" s="4">
        <v>40.5</v>
      </c>
      <c r="C174" s="4">
        <v>60</v>
      </c>
      <c r="D174" s="4">
        <v>12</v>
      </c>
      <c r="E174" s="4">
        <v>40</v>
      </c>
      <c r="F174" s="1">
        <f>B174+D174</f>
        <v>52.5</v>
      </c>
      <c r="G174" s="4">
        <v>100</v>
      </c>
      <c r="J174" s="4">
        <v>52.5</v>
      </c>
    </row>
    <row r="175" spans="1:10" ht="16.5" customHeight="1">
      <c r="A175" s="3" t="s">
        <v>178</v>
      </c>
      <c r="B175" s="4">
        <v>34.5</v>
      </c>
      <c r="C175" s="4">
        <v>60</v>
      </c>
      <c r="D175" s="4">
        <v>18</v>
      </c>
      <c r="E175" s="4">
        <v>40</v>
      </c>
      <c r="F175" s="1">
        <f>B175+D175</f>
        <v>52.5</v>
      </c>
      <c r="G175" s="4">
        <v>100</v>
      </c>
      <c r="J175" s="4">
        <v>52.5</v>
      </c>
    </row>
    <row r="176" spans="1:10" ht="16.5" customHeight="1">
      <c r="A176" s="3" t="s">
        <v>176</v>
      </c>
      <c r="B176" s="4">
        <v>31.5</v>
      </c>
      <c r="C176" s="4">
        <v>60</v>
      </c>
      <c r="D176" s="4">
        <v>21</v>
      </c>
      <c r="E176" s="4">
        <v>40</v>
      </c>
      <c r="F176" s="1">
        <f>B176+D176</f>
        <v>52.5</v>
      </c>
      <c r="G176" s="4">
        <v>100</v>
      </c>
      <c r="J176" s="4">
        <v>52.5</v>
      </c>
    </row>
    <row r="177" spans="1:10" ht="16.5" customHeight="1">
      <c r="A177" s="3" t="s">
        <v>173</v>
      </c>
      <c r="B177" s="4">
        <v>37.5</v>
      </c>
      <c r="C177" s="4">
        <v>60</v>
      </c>
      <c r="D177" s="4">
        <v>15</v>
      </c>
      <c r="E177" s="4">
        <v>40</v>
      </c>
      <c r="F177" s="1">
        <f>B177+D177</f>
        <v>52.5</v>
      </c>
      <c r="G177" s="4">
        <v>100</v>
      </c>
      <c r="J177" s="4">
        <v>52.5</v>
      </c>
    </row>
    <row r="178" spans="1:10" ht="16.5" customHeight="1">
      <c r="A178" s="3" t="s">
        <v>172</v>
      </c>
      <c r="B178" s="4">
        <v>37.5</v>
      </c>
      <c r="C178" s="4">
        <v>60</v>
      </c>
      <c r="D178" s="4">
        <v>15</v>
      </c>
      <c r="E178" s="4">
        <v>40</v>
      </c>
      <c r="F178" s="1">
        <f>B178+D178</f>
        <v>52.5</v>
      </c>
      <c r="G178" s="4">
        <v>100</v>
      </c>
      <c r="J178" s="4">
        <v>52.5</v>
      </c>
    </row>
    <row r="179" spans="1:10" ht="16.5" customHeight="1">
      <c r="A179" s="3" t="s">
        <v>179</v>
      </c>
      <c r="B179" s="4">
        <v>30</v>
      </c>
      <c r="C179" s="4">
        <v>60</v>
      </c>
      <c r="D179" s="4">
        <v>22</v>
      </c>
      <c r="E179" s="4">
        <v>40</v>
      </c>
      <c r="F179" s="1">
        <f>B179+D179</f>
        <v>52</v>
      </c>
      <c r="G179" s="4">
        <v>100</v>
      </c>
      <c r="J179" s="4">
        <v>52</v>
      </c>
    </row>
    <row r="180" spans="1:10" ht="16.5" customHeight="1">
      <c r="A180" s="3" t="s">
        <v>180</v>
      </c>
      <c r="B180" s="4">
        <v>33</v>
      </c>
      <c r="C180" s="4">
        <v>60</v>
      </c>
      <c r="D180" s="4">
        <v>19</v>
      </c>
      <c r="E180" s="4">
        <v>40</v>
      </c>
      <c r="F180" s="1">
        <f>B180+D180</f>
        <v>52</v>
      </c>
      <c r="G180" s="4">
        <v>100</v>
      </c>
      <c r="J180" s="4">
        <v>52</v>
      </c>
    </row>
    <row r="181" spans="1:10" ht="16.5" customHeight="1">
      <c r="A181" s="3" t="s">
        <v>185</v>
      </c>
      <c r="B181" s="4">
        <v>37.5</v>
      </c>
      <c r="C181" s="4">
        <v>60</v>
      </c>
      <c r="D181" s="4">
        <v>14</v>
      </c>
      <c r="E181" s="4">
        <v>40</v>
      </c>
      <c r="F181" s="1">
        <f>B181+D181</f>
        <v>51.5</v>
      </c>
      <c r="G181" s="4">
        <v>100</v>
      </c>
      <c r="J181" s="4">
        <v>51.5</v>
      </c>
    </row>
    <row r="182" spans="1:10" ht="16.5" customHeight="1">
      <c r="A182" s="3" t="s">
        <v>183</v>
      </c>
      <c r="B182" s="4">
        <v>37.5</v>
      </c>
      <c r="C182" s="4">
        <v>60</v>
      </c>
      <c r="D182" s="4">
        <v>14</v>
      </c>
      <c r="E182" s="4">
        <v>40</v>
      </c>
      <c r="F182" s="1">
        <f>B182+D182</f>
        <v>51.5</v>
      </c>
      <c r="G182" s="4">
        <v>100</v>
      </c>
      <c r="J182" s="4">
        <v>51.5</v>
      </c>
    </row>
    <row r="183" spans="1:10" ht="16.5" customHeight="1">
      <c r="A183" s="3" t="s">
        <v>181</v>
      </c>
      <c r="B183" s="4">
        <v>43.5</v>
      </c>
      <c r="C183" s="4">
        <v>60</v>
      </c>
      <c r="D183" s="4">
        <v>8</v>
      </c>
      <c r="E183" s="4">
        <v>40</v>
      </c>
      <c r="F183" s="1">
        <f>B183+D183</f>
        <v>51.5</v>
      </c>
      <c r="G183" s="4">
        <v>100</v>
      </c>
      <c r="J183" s="4">
        <v>51.5</v>
      </c>
    </row>
    <row r="184" spans="1:10" ht="16.5" customHeight="1">
      <c r="A184" s="3" t="s">
        <v>182</v>
      </c>
      <c r="B184" s="4">
        <v>40.5</v>
      </c>
      <c r="C184" s="4">
        <v>60</v>
      </c>
      <c r="D184" s="4">
        <v>11</v>
      </c>
      <c r="E184" s="4">
        <v>40</v>
      </c>
      <c r="F184" s="1">
        <f>B184+D184</f>
        <v>51.5</v>
      </c>
      <c r="G184" s="4">
        <v>100</v>
      </c>
      <c r="J184" s="4">
        <v>51.5</v>
      </c>
    </row>
    <row r="185" spans="1:10" ht="16.5" customHeight="1">
      <c r="A185" s="3" t="s">
        <v>184</v>
      </c>
      <c r="B185" s="4">
        <v>34.5</v>
      </c>
      <c r="C185" s="4">
        <v>60</v>
      </c>
      <c r="D185" s="4">
        <v>17</v>
      </c>
      <c r="E185" s="4">
        <v>40</v>
      </c>
      <c r="F185" s="1">
        <f>B185+D185</f>
        <v>51.5</v>
      </c>
      <c r="G185" s="4">
        <v>100</v>
      </c>
      <c r="J185" s="4">
        <v>51.5</v>
      </c>
    </row>
    <row r="186" spans="1:10" ht="16.5" customHeight="1">
      <c r="A186" s="3" t="s">
        <v>186</v>
      </c>
      <c r="B186" s="4">
        <v>39</v>
      </c>
      <c r="C186" s="4">
        <v>60</v>
      </c>
      <c r="D186" s="4">
        <v>12</v>
      </c>
      <c r="E186" s="4">
        <v>40</v>
      </c>
      <c r="F186" s="1">
        <f>B186+D186</f>
        <v>51</v>
      </c>
      <c r="G186" s="4">
        <v>100</v>
      </c>
      <c r="J186" s="4">
        <v>51</v>
      </c>
    </row>
    <row r="187" spans="1:10" ht="16.5" customHeight="1">
      <c r="A187" s="3" t="s">
        <v>187</v>
      </c>
      <c r="B187" s="4">
        <v>36</v>
      </c>
      <c r="C187" s="4">
        <v>60</v>
      </c>
      <c r="D187" s="4">
        <v>15</v>
      </c>
      <c r="E187" s="4">
        <v>40</v>
      </c>
      <c r="F187" s="1">
        <f>B187+D187</f>
        <v>51</v>
      </c>
      <c r="G187" s="4">
        <v>100</v>
      </c>
      <c r="J187" s="4">
        <v>51</v>
      </c>
    </row>
    <row r="188" spans="1:10" ht="16.5" customHeight="1">
      <c r="A188" s="3" t="s">
        <v>188</v>
      </c>
      <c r="B188" s="4">
        <v>42</v>
      </c>
      <c r="C188" s="4">
        <v>60</v>
      </c>
      <c r="D188" s="4">
        <v>9</v>
      </c>
      <c r="E188" s="4">
        <v>40</v>
      </c>
      <c r="F188" s="1">
        <f>B188+D188</f>
        <v>51</v>
      </c>
      <c r="G188" s="4">
        <v>100</v>
      </c>
      <c r="J188" s="4">
        <v>51</v>
      </c>
    </row>
    <row r="189" spans="1:10" ht="16.5" customHeight="1">
      <c r="A189" s="3" t="s">
        <v>192</v>
      </c>
      <c r="B189" s="4">
        <v>37.5</v>
      </c>
      <c r="C189" s="4">
        <v>60</v>
      </c>
      <c r="D189" s="4">
        <v>13</v>
      </c>
      <c r="E189" s="4">
        <v>40</v>
      </c>
      <c r="F189" s="1">
        <f>B189+D189</f>
        <v>50.5</v>
      </c>
      <c r="G189" s="4">
        <v>100</v>
      </c>
      <c r="J189" s="4">
        <v>50.5</v>
      </c>
    </row>
    <row r="190" spans="1:10" ht="16.5" customHeight="1">
      <c r="A190" s="3" t="s">
        <v>189</v>
      </c>
      <c r="B190" s="4">
        <v>40.5</v>
      </c>
      <c r="C190" s="4">
        <v>60</v>
      </c>
      <c r="D190" s="4">
        <v>10</v>
      </c>
      <c r="E190" s="4">
        <v>40</v>
      </c>
      <c r="F190" s="1">
        <f>B190+D190</f>
        <v>50.5</v>
      </c>
      <c r="G190" s="4">
        <v>100</v>
      </c>
      <c r="J190" s="4">
        <v>50.5</v>
      </c>
    </row>
    <row r="191" spans="1:10" ht="16.5" customHeight="1">
      <c r="A191" s="3" t="s">
        <v>190</v>
      </c>
      <c r="B191" s="4">
        <v>49.5</v>
      </c>
      <c r="C191" s="4">
        <v>60</v>
      </c>
      <c r="D191" s="4">
        <v>1</v>
      </c>
      <c r="E191" s="4">
        <v>40</v>
      </c>
      <c r="F191" s="1">
        <f>B191+D191</f>
        <v>50.5</v>
      </c>
      <c r="G191" s="4">
        <v>100</v>
      </c>
      <c r="J191" s="4">
        <v>50.5</v>
      </c>
    </row>
    <row r="192" spans="1:10" ht="16.5" customHeight="1">
      <c r="A192" s="3" t="s">
        <v>191</v>
      </c>
      <c r="B192" s="4">
        <v>40.5</v>
      </c>
      <c r="C192" s="4">
        <v>60</v>
      </c>
      <c r="D192" s="4">
        <v>10</v>
      </c>
      <c r="E192" s="4">
        <v>40</v>
      </c>
      <c r="F192" s="1">
        <f>B192+D192</f>
        <v>50.5</v>
      </c>
      <c r="G192" s="4">
        <v>100</v>
      </c>
      <c r="J192" s="4">
        <v>50.5</v>
      </c>
    </row>
    <row r="193" spans="1:10" ht="16.5" customHeight="1">
      <c r="A193" s="3" t="s">
        <v>195</v>
      </c>
      <c r="B193" s="4">
        <v>36</v>
      </c>
      <c r="C193" s="4">
        <v>60</v>
      </c>
      <c r="D193" s="4">
        <v>14</v>
      </c>
      <c r="E193" s="4">
        <v>40</v>
      </c>
      <c r="F193" s="1">
        <f>B193+D193</f>
        <v>50</v>
      </c>
      <c r="G193" s="4">
        <v>100</v>
      </c>
      <c r="J193" s="4">
        <v>50</v>
      </c>
    </row>
    <row r="194" spans="1:10" ht="16.5" customHeight="1">
      <c r="A194" s="3" t="s">
        <v>193</v>
      </c>
      <c r="B194" s="4">
        <v>33</v>
      </c>
      <c r="C194" s="4">
        <v>60</v>
      </c>
      <c r="D194" s="4">
        <v>17</v>
      </c>
      <c r="E194" s="4">
        <v>40</v>
      </c>
      <c r="F194" s="1">
        <f>B194+D194</f>
        <v>50</v>
      </c>
      <c r="G194" s="4">
        <v>100</v>
      </c>
      <c r="J194" s="4">
        <v>50</v>
      </c>
    </row>
    <row r="195" spans="1:10" ht="16.5" customHeight="1">
      <c r="A195" s="3" t="s">
        <v>194</v>
      </c>
      <c r="B195" s="4">
        <v>36</v>
      </c>
      <c r="C195" s="4">
        <v>60</v>
      </c>
      <c r="D195" s="4">
        <v>14</v>
      </c>
      <c r="E195" s="4">
        <v>40</v>
      </c>
      <c r="F195" s="1">
        <f>B195+D195</f>
        <v>50</v>
      </c>
      <c r="G195" s="4">
        <v>100</v>
      </c>
      <c r="J195" s="4">
        <v>50</v>
      </c>
    </row>
    <row r="196" spans="1:10" ht="16.5" customHeight="1">
      <c r="A196" s="3" t="s">
        <v>196</v>
      </c>
      <c r="B196" s="4">
        <v>30</v>
      </c>
      <c r="C196" s="4">
        <v>60</v>
      </c>
      <c r="D196" s="4">
        <v>20</v>
      </c>
      <c r="E196" s="4">
        <v>40</v>
      </c>
      <c r="F196" s="1">
        <f>B196+D196</f>
        <v>50</v>
      </c>
      <c r="G196" s="4">
        <v>100</v>
      </c>
      <c r="J196" s="4">
        <v>50</v>
      </c>
    </row>
    <row r="197" spans="1:10" ht="16.5" customHeight="1">
      <c r="A197" s="3" t="s">
        <v>197</v>
      </c>
      <c r="B197" s="4">
        <v>42</v>
      </c>
      <c r="C197" s="4">
        <v>60</v>
      </c>
      <c r="D197" s="4">
        <v>8</v>
      </c>
      <c r="E197" s="4">
        <v>40</v>
      </c>
      <c r="F197" s="1">
        <f>B197+D197</f>
        <v>50</v>
      </c>
      <c r="G197" s="4">
        <v>100</v>
      </c>
      <c r="J197" s="4">
        <v>50</v>
      </c>
    </row>
    <row r="198" spans="1:10" ht="16.5" customHeight="1">
      <c r="A198" s="3" t="s">
        <v>201</v>
      </c>
      <c r="B198" s="4">
        <v>40.5</v>
      </c>
      <c r="C198" s="4">
        <v>60</v>
      </c>
      <c r="D198" s="4">
        <v>9</v>
      </c>
      <c r="E198" s="4">
        <v>40</v>
      </c>
      <c r="F198" s="1">
        <f>B198+D198</f>
        <v>49.5</v>
      </c>
      <c r="G198" s="4">
        <v>100</v>
      </c>
      <c r="J198" s="4">
        <v>49.5</v>
      </c>
    </row>
    <row r="199" spans="1:10" ht="16.5" customHeight="1">
      <c r="A199" s="3" t="s">
        <v>200</v>
      </c>
      <c r="B199" s="4">
        <v>37.5</v>
      </c>
      <c r="C199" s="4">
        <v>60</v>
      </c>
      <c r="D199" s="4">
        <v>12</v>
      </c>
      <c r="E199" s="4">
        <v>40</v>
      </c>
      <c r="F199" s="1">
        <f>B199+D199</f>
        <v>49.5</v>
      </c>
      <c r="G199" s="4">
        <v>100</v>
      </c>
      <c r="J199" s="4">
        <v>49.5</v>
      </c>
    </row>
    <row r="200" spans="1:10" ht="16.5" customHeight="1">
      <c r="A200" s="3" t="s">
        <v>198</v>
      </c>
      <c r="B200" s="4">
        <v>34.5</v>
      </c>
      <c r="C200" s="4">
        <v>60</v>
      </c>
      <c r="D200" s="4">
        <v>15</v>
      </c>
      <c r="E200" s="4">
        <v>40</v>
      </c>
      <c r="F200" s="1">
        <f>B200+D200</f>
        <v>49.5</v>
      </c>
      <c r="G200" s="4">
        <v>100</v>
      </c>
      <c r="J200" s="4">
        <v>49.5</v>
      </c>
    </row>
    <row r="201" spans="1:10" ht="16.5" customHeight="1">
      <c r="A201" s="3" t="s">
        <v>203</v>
      </c>
      <c r="B201" s="4">
        <v>49.5</v>
      </c>
      <c r="C201" s="4">
        <v>60</v>
      </c>
      <c r="D201" s="4">
        <v>0</v>
      </c>
      <c r="E201" s="4">
        <v>40</v>
      </c>
      <c r="F201" s="1">
        <f>B201+D201</f>
        <v>49.5</v>
      </c>
      <c r="G201" s="4">
        <v>100</v>
      </c>
      <c r="J201" s="4">
        <v>49.5</v>
      </c>
    </row>
    <row r="202" spans="1:10" ht="16.5" customHeight="1">
      <c r="A202" s="3" t="s">
        <v>202</v>
      </c>
      <c r="B202" s="4">
        <v>31.5</v>
      </c>
      <c r="C202" s="4">
        <v>60</v>
      </c>
      <c r="D202" s="4">
        <v>18</v>
      </c>
      <c r="E202" s="4">
        <v>40</v>
      </c>
      <c r="F202" s="1">
        <f>B202+D202</f>
        <v>49.5</v>
      </c>
      <c r="G202" s="4">
        <v>100</v>
      </c>
      <c r="J202" s="4">
        <v>49.5</v>
      </c>
    </row>
    <row r="203" spans="1:10" ht="16.5" customHeight="1">
      <c r="A203" s="3" t="s">
        <v>199</v>
      </c>
      <c r="B203" s="4">
        <v>31.5</v>
      </c>
      <c r="C203" s="4">
        <v>60</v>
      </c>
      <c r="D203" s="4">
        <v>18</v>
      </c>
      <c r="E203" s="4">
        <v>40</v>
      </c>
      <c r="F203" s="1">
        <f>B203+D203</f>
        <v>49.5</v>
      </c>
      <c r="G203" s="4">
        <v>100</v>
      </c>
      <c r="J203" s="4">
        <v>49.5</v>
      </c>
    </row>
    <row r="204" spans="1:10" ht="16.5" customHeight="1">
      <c r="A204" s="3" t="s">
        <v>206</v>
      </c>
      <c r="B204" s="4">
        <v>39</v>
      </c>
      <c r="C204" s="4">
        <v>60</v>
      </c>
      <c r="D204" s="4">
        <v>10</v>
      </c>
      <c r="E204" s="4">
        <v>40</v>
      </c>
      <c r="F204" s="1">
        <f>B204+D204</f>
        <v>49</v>
      </c>
      <c r="G204" s="4">
        <v>100</v>
      </c>
      <c r="J204" s="4">
        <v>49</v>
      </c>
    </row>
    <row r="205" spans="1:10" ht="16.5" customHeight="1">
      <c r="A205" s="3" t="s">
        <v>204</v>
      </c>
      <c r="B205" s="4">
        <v>36</v>
      </c>
      <c r="C205" s="4">
        <v>60</v>
      </c>
      <c r="D205" s="4">
        <v>13</v>
      </c>
      <c r="E205" s="4">
        <v>40</v>
      </c>
      <c r="F205" s="1">
        <f>B205+D205</f>
        <v>49</v>
      </c>
      <c r="G205" s="4">
        <v>100</v>
      </c>
      <c r="J205" s="4">
        <v>49</v>
      </c>
    </row>
    <row r="206" spans="1:10" ht="16.5" customHeight="1">
      <c r="A206" s="3" t="s">
        <v>205</v>
      </c>
      <c r="B206" s="4">
        <v>33</v>
      </c>
      <c r="C206" s="4">
        <v>60</v>
      </c>
      <c r="D206" s="4">
        <v>16</v>
      </c>
      <c r="E206" s="4">
        <v>40</v>
      </c>
      <c r="F206" s="1">
        <f>B206+D206</f>
        <v>49</v>
      </c>
      <c r="G206" s="4">
        <v>100</v>
      </c>
      <c r="J206" s="4">
        <v>49</v>
      </c>
    </row>
    <row r="207" spans="1:10" ht="16.5" customHeight="1">
      <c r="A207" s="3" t="s">
        <v>208</v>
      </c>
      <c r="B207" s="4">
        <v>37.5</v>
      </c>
      <c r="C207" s="4">
        <v>60</v>
      </c>
      <c r="D207" s="4">
        <v>11</v>
      </c>
      <c r="E207" s="4">
        <v>40</v>
      </c>
      <c r="F207" s="1">
        <f>B207+D207</f>
        <v>48.5</v>
      </c>
      <c r="G207" s="4">
        <v>100</v>
      </c>
      <c r="J207" s="4">
        <v>48.5</v>
      </c>
    </row>
    <row r="208" spans="1:10" ht="16.5" customHeight="1">
      <c r="A208" s="3" t="s">
        <v>207</v>
      </c>
      <c r="B208" s="4">
        <v>28.5</v>
      </c>
      <c r="C208" s="4">
        <v>60</v>
      </c>
      <c r="D208" s="4">
        <v>20</v>
      </c>
      <c r="E208" s="4">
        <v>40</v>
      </c>
      <c r="F208" s="1">
        <f>B208+D208</f>
        <v>48.5</v>
      </c>
      <c r="G208" s="4">
        <v>100</v>
      </c>
      <c r="J208" s="4">
        <v>48.5</v>
      </c>
    </row>
    <row r="209" spans="1:10" ht="16.5" customHeight="1">
      <c r="A209" s="3" t="s">
        <v>209</v>
      </c>
      <c r="B209" s="4">
        <v>34.5</v>
      </c>
      <c r="C209" s="4">
        <v>60</v>
      </c>
      <c r="D209" s="4">
        <v>14</v>
      </c>
      <c r="E209" s="4">
        <v>40</v>
      </c>
      <c r="F209" s="1">
        <f>B209+D209</f>
        <v>48.5</v>
      </c>
      <c r="G209" s="4">
        <v>100</v>
      </c>
      <c r="J209" s="4">
        <v>48.5</v>
      </c>
    </row>
    <row r="210" spans="1:10" ht="16.5" customHeight="1">
      <c r="A210" s="3" t="s">
        <v>211</v>
      </c>
      <c r="B210" s="4">
        <v>30</v>
      </c>
      <c r="C210" s="4">
        <v>60</v>
      </c>
      <c r="D210" s="4">
        <v>18</v>
      </c>
      <c r="E210" s="4">
        <v>40</v>
      </c>
      <c r="F210" s="1">
        <f>B210+D210</f>
        <v>48</v>
      </c>
      <c r="G210" s="4">
        <v>100</v>
      </c>
      <c r="J210" s="4">
        <v>48</v>
      </c>
    </row>
    <row r="211" spans="1:10" ht="16.5" customHeight="1">
      <c r="A211" s="3" t="s">
        <v>210</v>
      </c>
      <c r="B211" s="4">
        <v>36</v>
      </c>
      <c r="C211" s="4">
        <v>60</v>
      </c>
      <c r="D211" s="4">
        <v>12</v>
      </c>
      <c r="E211" s="4">
        <v>40</v>
      </c>
      <c r="F211" s="1">
        <f>B211+D211</f>
        <v>48</v>
      </c>
      <c r="G211" s="4">
        <v>100</v>
      </c>
      <c r="J211" s="4">
        <v>48</v>
      </c>
    </row>
    <row r="212" spans="1:10" ht="16.5" customHeight="1">
      <c r="A212" s="3" t="s">
        <v>212</v>
      </c>
      <c r="B212" s="4">
        <v>33</v>
      </c>
      <c r="C212" s="4">
        <v>60</v>
      </c>
      <c r="D212" s="4">
        <v>15</v>
      </c>
      <c r="E212" s="4">
        <v>40</v>
      </c>
      <c r="F212" s="1">
        <f>B212+D212</f>
        <v>48</v>
      </c>
      <c r="G212" s="4">
        <v>100</v>
      </c>
      <c r="J212" s="4">
        <v>48</v>
      </c>
    </row>
    <row r="213" spans="1:10" ht="16.5" customHeight="1">
      <c r="A213" s="3" t="s">
        <v>214</v>
      </c>
      <c r="B213" s="4">
        <v>34.5</v>
      </c>
      <c r="C213" s="4">
        <v>60</v>
      </c>
      <c r="D213" s="4">
        <v>13</v>
      </c>
      <c r="E213" s="4">
        <v>40</v>
      </c>
      <c r="F213" s="1">
        <f>B213+D213</f>
        <v>47.5</v>
      </c>
      <c r="G213" s="4">
        <v>100</v>
      </c>
      <c r="J213" s="4">
        <v>47.5</v>
      </c>
    </row>
    <row r="214" spans="1:10" ht="16.5" customHeight="1">
      <c r="A214" s="3" t="s">
        <v>213</v>
      </c>
      <c r="B214" s="4">
        <v>28.5</v>
      </c>
      <c r="C214" s="4">
        <v>60</v>
      </c>
      <c r="D214" s="4">
        <v>19</v>
      </c>
      <c r="E214" s="4">
        <v>40</v>
      </c>
      <c r="F214" s="1">
        <f>B214+D214</f>
        <v>47.5</v>
      </c>
      <c r="G214" s="4">
        <v>100</v>
      </c>
      <c r="J214" s="4">
        <v>47.5</v>
      </c>
    </row>
    <row r="215" spans="1:10" ht="16.5" customHeight="1">
      <c r="A215" s="3" t="s">
        <v>215</v>
      </c>
      <c r="B215" s="4">
        <v>27</v>
      </c>
      <c r="C215" s="4">
        <v>60</v>
      </c>
      <c r="D215" s="4">
        <v>20</v>
      </c>
      <c r="E215" s="4">
        <v>40</v>
      </c>
      <c r="F215" s="1">
        <f>B215+D215</f>
        <v>47</v>
      </c>
      <c r="G215" s="4">
        <v>100</v>
      </c>
      <c r="J215" s="4">
        <v>47</v>
      </c>
    </row>
    <row r="216" spans="1:10" ht="16.5" customHeight="1">
      <c r="A216" s="3" t="s">
        <v>219</v>
      </c>
      <c r="B216" s="4">
        <v>31.5</v>
      </c>
      <c r="C216" s="4">
        <v>60</v>
      </c>
      <c r="D216" s="4">
        <v>15</v>
      </c>
      <c r="E216" s="4">
        <v>40</v>
      </c>
      <c r="F216" s="1">
        <f>B216+D216</f>
        <v>46.5</v>
      </c>
      <c r="G216" s="4">
        <v>100</v>
      </c>
      <c r="J216" s="4">
        <v>46.5</v>
      </c>
    </row>
    <row r="217" spans="1:10" ht="16.5" customHeight="1">
      <c r="A217" s="3" t="s">
        <v>217</v>
      </c>
      <c r="B217" s="4">
        <v>31.5</v>
      </c>
      <c r="C217" s="4">
        <v>60</v>
      </c>
      <c r="D217" s="4">
        <v>15</v>
      </c>
      <c r="E217" s="4">
        <v>40</v>
      </c>
      <c r="F217" s="1">
        <f>B217+D217</f>
        <v>46.5</v>
      </c>
      <c r="G217" s="4">
        <v>100</v>
      </c>
      <c r="J217" s="4">
        <v>46.5</v>
      </c>
    </row>
    <row r="218" spans="1:10" ht="16.5" customHeight="1">
      <c r="A218" s="3" t="s">
        <v>218</v>
      </c>
      <c r="B218" s="4">
        <v>37.5</v>
      </c>
      <c r="C218" s="4">
        <v>60</v>
      </c>
      <c r="D218" s="4">
        <v>9</v>
      </c>
      <c r="E218" s="4">
        <v>40</v>
      </c>
      <c r="F218" s="1">
        <f>B218+D218</f>
        <v>46.5</v>
      </c>
      <c r="G218" s="4">
        <v>100</v>
      </c>
      <c r="J218" s="4">
        <v>46.5</v>
      </c>
    </row>
    <row r="219" spans="1:10" ht="16.5" customHeight="1">
      <c r="A219" s="3" t="s">
        <v>216</v>
      </c>
      <c r="B219" s="4">
        <v>37.5</v>
      </c>
      <c r="C219" s="4">
        <v>60</v>
      </c>
      <c r="D219" s="4">
        <v>9</v>
      </c>
      <c r="E219" s="4">
        <v>40</v>
      </c>
      <c r="F219" s="1">
        <f>B219+D219</f>
        <v>46.5</v>
      </c>
      <c r="G219" s="4">
        <v>100</v>
      </c>
      <c r="J219" s="4">
        <v>46.5</v>
      </c>
    </row>
    <row r="220" spans="1:10" ht="16.5" customHeight="1">
      <c r="A220" s="3" t="s">
        <v>220</v>
      </c>
      <c r="B220" s="4">
        <v>21</v>
      </c>
      <c r="C220" s="4">
        <v>60</v>
      </c>
      <c r="D220" s="4">
        <v>25</v>
      </c>
      <c r="E220" s="4">
        <v>40</v>
      </c>
      <c r="F220" s="1">
        <f>B220+D220</f>
        <v>46</v>
      </c>
      <c r="G220" s="4">
        <v>100</v>
      </c>
      <c r="J220" s="4">
        <v>46</v>
      </c>
    </row>
    <row r="221" spans="1:10" ht="16.5" customHeight="1">
      <c r="A221" s="3" t="s">
        <v>221</v>
      </c>
      <c r="B221" s="4">
        <v>37.5</v>
      </c>
      <c r="C221" s="4">
        <v>60</v>
      </c>
      <c r="D221" s="4">
        <v>8</v>
      </c>
      <c r="E221" s="4">
        <v>40</v>
      </c>
      <c r="F221" s="1">
        <f>B221+D221</f>
        <v>45.5</v>
      </c>
      <c r="G221" s="4">
        <v>100</v>
      </c>
      <c r="J221" s="4">
        <v>45.5</v>
      </c>
    </row>
    <row r="222" spans="1:10" ht="16.5" customHeight="1">
      <c r="A222" s="3" t="s">
        <v>225</v>
      </c>
      <c r="B222" s="4">
        <v>31.5</v>
      </c>
      <c r="C222" s="4">
        <v>60</v>
      </c>
      <c r="D222" s="4">
        <v>14</v>
      </c>
      <c r="E222" s="4">
        <v>40</v>
      </c>
      <c r="F222" s="1">
        <f>B222+D222</f>
        <v>45.5</v>
      </c>
      <c r="G222" s="4">
        <v>100</v>
      </c>
      <c r="J222" s="4">
        <v>45.5</v>
      </c>
    </row>
    <row r="223" spans="1:10" ht="16.5" customHeight="1">
      <c r="A223" s="3" t="s">
        <v>222</v>
      </c>
      <c r="B223" s="4">
        <v>31.5</v>
      </c>
      <c r="C223" s="4">
        <v>60</v>
      </c>
      <c r="D223" s="4">
        <v>14</v>
      </c>
      <c r="E223" s="4">
        <v>40</v>
      </c>
      <c r="F223" s="1">
        <f>B223+D223</f>
        <v>45.5</v>
      </c>
      <c r="G223" s="4">
        <v>100</v>
      </c>
      <c r="J223" s="4">
        <v>45.5</v>
      </c>
    </row>
    <row r="224" spans="1:10" ht="16.5" customHeight="1">
      <c r="A224" s="3" t="s">
        <v>224</v>
      </c>
      <c r="B224" s="4">
        <v>25.5</v>
      </c>
      <c r="C224" s="4">
        <v>60</v>
      </c>
      <c r="D224" s="4">
        <v>20</v>
      </c>
      <c r="E224" s="4">
        <v>40</v>
      </c>
      <c r="F224" s="1">
        <f>B224+D224</f>
        <v>45.5</v>
      </c>
      <c r="G224" s="4">
        <v>100</v>
      </c>
      <c r="J224" s="4">
        <v>45.5</v>
      </c>
    </row>
    <row r="225" spans="1:10" ht="16.5" customHeight="1">
      <c r="A225" s="3" t="s">
        <v>223</v>
      </c>
      <c r="B225" s="4">
        <v>25.5</v>
      </c>
      <c r="C225" s="4">
        <v>60</v>
      </c>
      <c r="D225" s="4">
        <v>20</v>
      </c>
      <c r="E225" s="4">
        <v>40</v>
      </c>
      <c r="F225" s="1">
        <f>B225+D225</f>
        <v>45.5</v>
      </c>
      <c r="G225" s="4">
        <v>100</v>
      </c>
      <c r="J225" s="4">
        <v>45.5</v>
      </c>
    </row>
    <row r="226" spans="1:10" ht="16.5" customHeight="1">
      <c r="A226" s="3" t="s">
        <v>226</v>
      </c>
      <c r="B226" s="4">
        <v>36</v>
      </c>
      <c r="C226" s="4">
        <v>60</v>
      </c>
      <c r="D226" s="4">
        <v>9</v>
      </c>
      <c r="E226" s="4">
        <v>40</v>
      </c>
      <c r="F226" s="1">
        <f>B226+D226</f>
        <v>45</v>
      </c>
      <c r="G226" s="4">
        <v>100</v>
      </c>
      <c r="J226" s="4">
        <v>45</v>
      </c>
    </row>
    <row r="227" spans="1:10" ht="16.5" customHeight="1">
      <c r="A227" s="3" t="s">
        <v>228</v>
      </c>
      <c r="B227" s="4">
        <v>33</v>
      </c>
      <c r="C227" s="4">
        <v>60</v>
      </c>
      <c r="D227" s="4">
        <v>12</v>
      </c>
      <c r="E227" s="4">
        <v>40</v>
      </c>
      <c r="F227" s="1">
        <f>B227+D227</f>
        <v>45</v>
      </c>
      <c r="G227" s="4">
        <v>100</v>
      </c>
      <c r="J227" s="4">
        <v>45</v>
      </c>
    </row>
    <row r="228" spans="1:10" ht="16.5" customHeight="1">
      <c r="A228" s="3" t="s">
        <v>230</v>
      </c>
      <c r="B228" s="4">
        <v>33</v>
      </c>
      <c r="C228" s="4">
        <v>60</v>
      </c>
      <c r="D228" s="4">
        <v>12</v>
      </c>
      <c r="E228" s="4">
        <v>40</v>
      </c>
      <c r="F228" s="1">
        <f>B228+D228</f>
        <v>45</v>
      </c>
      <c r="G228" s="4">
        <v>100</v>
      </c>
      <c r="J228" s="4">
        <v>45</v>
      </c>
    </row>
    <row r="229" spans="1:10" ht="16.5" customHeight="1">
      <c r="A229" s="3" t="s">
        <v>229</v>
      </c>
      <c r="B229" s="4">
        <v>45</v>
      </c>
      <c r="C229" s="4">
        <v>60</v>
      </c>
      <c r="D229" s="4">
        <v>0</v>
      </c>
      <c r="E229" s="4">
        <v>40</v>
      </c>
      <c r="F229" s="1">
        <f>B229+D229</f>
        <v>45</v>
      </c>
      <c r="G229" s="4">
        <v>100</v>
      </c>
      <c r="J229" s="4">
        <v>45</v>
      </c>
    </row>
    <row r="230" spans="1:10" ht="16.5" customHeight="1">
      <c r="A230" s="3" t="s">
        <v>227</v>
      </c>
      <c r="B230" s="4">
        <v>33</v>
      </c>
      <c r="C230" s="4">
        <v>60</v>
      </c>
      <c r="D230" s="4">
        <v>12</v>
      </c>
      <c r="E230" s="4">
        <v>40</v>
      </c>
      <c r="F230" s="1">
        <f>B230+D230</f>
        <v>45</v>
      </c>
      <c r="G230" s="4">
        <v>100</v>
      </c>
      <c r="J230" s="4">
        <v>45</v>
      </c>
    </row>
    <row r="231" spans="1:10" ht="16.5" customHeight="1">
      <c r="A231" s="3" t="s">
        <v>232</v>
      </c>
      <c r="B231" s="4">
        <v>34.5</v>
      </c>
      <c r="C231" s="4">
        <v>60</v>
      </c>
      <c r="D231" s="4">
        <v>10</v>
      </c>
      <c r="E231" s="4">
        <v>40</v>
      </c>
      <c r="F231" s="1">
        <f>B231+D231</f>
        <v>44.5</v>
      </c>
      <c r="G231" s="4">
        <v>100</v>
      </c>
      <c r="J231" s="4">
        <v>44.5</v>
      </c>
    </row>
    <row r="232" spans="1:10" ht="16.5" customHeight="1">
      <c r="A232" s="3" t="s">
        <v>231</v>
      </c>
      <c r="B232" s="4">
        <v>37.5</v>
      </c>
      <c r="C232" s="4">
        <v>60</v>
      </c>
      <c r="D232" s="4">
        <v>7</v>
      </c>
      <c r="E232" s="4">
        <v>40</v>
      </c>
      <c r="F232" s="1">
        <f>B232+D232</f>
        <v>44.5</v>
      </c>
      <c r="G232" s="4">
        <v>100</v>
      </c>
      <c r="J232" s="4">
        <v>44.5</v>
      </c>
    </row>
    <row r="233" spans="1:10" ht="16.5" customHeight="1">
      <c r="A233" s="3" t="s">
        <v>234</v>
      </c>
      <c r="B233" s="4">
        <v>27</v>
      </c>
      <c r="C233" s="4">
        <v>60</v>
      </c>
      <c r="D233" s="4">
        <v>17</v>
      </c>
      <c r="E233" s="4">
        <v>40</v>
      </c>
      <c r="F233" s="1">
        <f>B233+D233</f>
        <v>44</v>
      </c>
      <c r="G233" s="4">
        <v>100</v>
      </c>
      <c r="J233" s="4">
        <v>44</v>
      </c>
    </row>
    <row r="234" spans="1:10" ht="16.5" customHeight="1">
      <c r="A234" s="3" t="s">
        <v>235</v>
      </c>
      <c r="B234" s="4">
        <v>36</v>
      </c>
      <c r="C234" s="4">
        <v>60</v>
      </c>
      <c r="D234" s="4">
        <v>8</v>
      </c>
      <c r="E234" s="4">
        <v>40</v>
      </c>
      <c r="F234" s="1">
        <f>B234+D234</f>
        <v>44</v>
      </c>
      <c r="G234" s="4">
        <v>100</v>
      </c>
      <c r="J234" s="4">
        <v>44</v>
      </c>
    </row>
    <row r="235" spans="1:10" ht="16.5" customHeight="1">
      <c r="A235" s="3" t="s">
        <v>233</v>
      </c>
      <c r="B235" s="4">
        <v>39</v>
      </c>
      <c r="C235" s="4">
        <v>60</v>
      </c>
      <c r="D235" s="4">
        <v>5</v>
      </c>
      <c r="E235" s="4">
        <v>40</v>
      </c>
      <c r="F235" s="1">
        <f>B235+D235</f>
        <v>44</v>
      </c>
      <c r="G235" s="4">
        <v>100</v>
      </c>
      <c r="J235" s="4">
        <v>44</v>
      </c>
    </row>
    <row r="236" spans="1:10" ht="16.5" customHeight="1">
      <c r="A236" s="3" t="s">
        <v>236</v>
      </c>
      <c r="B236" s="4">
        <v>31.5</v>
      </c>
      <c r="C236" s="4">
        <v>60</v>
      </c>
      <c r="D236" s="4">
        <v>12</v>
      </c>
      <c r="E236" s="4">
        <v>40</v>
      </c>
      <c r="F236" s="1">
        <f>B236+D236</f>
        <v>43.5</v>
      </c>
      <c r="G236" s="4">
        <v>100</v>
      </c>
      <c r="J236" s="4">
        <v>43.5</v>
      </c>
    </row>
    <row r="237" spans="1:10" ht="16.5" customHeight="1">
      <c r="A237" s="3" t="s">
        <v>239</v>
      </c>
      <c r="B237" s="4">
        <v>34.5</v>
      </c>
      <c r="C237" s="4">
        <v>60</v>
      </c>
      <c r="D237" s="4">
        <v>8</v>
      </c>
      <c r="E237" s="4">
        <v>40</v>
      </c>
      <c r="F237" s="1">
        <f>B237+D237</f>
        <v>42.5</v>
      </c>
      <c r="G237" s="4">
        <v>100</v>
      </c>
      <c r="J237" s="4">
        <v>42.5</v>
      </c>
    </row>
    <row r="238" spans="1:10" ht="16.5" customHeight="1">
      <c r="A238" s="3" t="s">
        <v>242</v>
      </c>
      <c r="B238" s="4">
        <v>31.5</v>
      </c>
      <c r="C238" s="4">
        <v>60</v>
      </c>
      <c r="D238" s="4">
        <v>11</v>
      </c>
      <c r="E238" s="4">
        <v>40</v>
      </c>
      <c r="F238" s="1">
        <f>B238+D238</f>
        <v>42.5</v>
      </c>
      <c r="G238" s="4">
        <v>100</v>
      </c>
      <c r="J238" s="4">
        <v>42.5</v>
      </c>
    </row>
    <row r="239" spans="1:10" ht="16.5" customHeight="1">
      <c r="A239" s="3" t="s">
        <v>238</v>
      </c>
      <c r="B239" s="4">
        <v>25.5</v>
      </c>
      <c r="C239" s="4">
        <v>60</v>
      </c>
      <c r="D239" s="4">
        <v>17</v>
      </c>
      <c r="E239" s="4">
        <v>40</v>
      </c>
      <c r="F239" s="1">
        <f>B239+D239</f>
        <v>42.5</v>
      </c>
      <c r="G239" s="4">
        <v>100</v>
      </c>
      <c r="J239" s="4">
        <v>42.5</v>
      </c>
    </row>
    <row r="240" spans="1:10" ht="16.5" customHeight="1">
      <c r="A240" s="3" t="s">
        <v>240</v>
      </c>
      <c r="B240" s="4">
        <v>34.5</v>
      </c>
      <c r="C240" s="4">
        <v>60</v>
      </c>
      <c r="D240" s="4">
        <v>8</v>
      </c>
      <c r="E240" s="4">
        <v>40</v>
      </c>
      <c r="F240" s="1">
        <f>B240+D240</f>
        <v>42.5</v>
      </c>
      <c r="G240" s="4">
        <v>100</v>
      </c>
      <c r="J240" s="4">
        <v>42.5</v>
      </c>
    </row>
    <row r="241" spans="1:10" ht="16.5" customHeight="1">
      <c r="A241" s="3" t="s">
        <v>241</v>
      </c>
      <c r="B241" s="4">
        <v>31.5</v>
      </c>
      <c r="C241" s="4">
        <v>60</v>
      </c>
      <c r="D241" s="4">
        <v>11</v>
      </c>
      <c r="E241" s="4">
        <v>40</v>
      </c>
      <c r="F241" s="1">
        <f>B241+D241</f>
        <v>42.5</v>
      </c>
      <c r="G241" s="4">
        <v>100</v>
      </c>
      <c r="J241" s="4">
        <v>42.5</v>
      </c>
    </row>
    <row r="242" spans="1:10" ht="16.5" customHeight="1">
      <c r="A242" s="3" t="s">
        <v>237</v>
      </c>
      <c r="B242" s="4">
        <v>31.5</v>
      </c>
      <c r="C242" s="4">
        <v>60</v>
      </c>
      <c r="D242" s="4">
        <v>11</v>
      </c>
      <c r="E242" s="4">
        <v>40</v>
      </c>
      <c r="F242" s="1">
        <f>B242+D242</f>
        <v>42.5</v>
      </c>
      <c r="G242" s="4">
        <v>100</v>
      </c>
      <c r="J242" s="4">
        <v>42.5</v>
      </c>
    </row>
    <row r="243" spans="1:10" ht="16.5" customHeight="1">
      <c r="A243" s="3" t="s">
        <v>243</v>
      </c>
      <c r="B243" s="4">
        <v>31.5</v>
      </c>
      <c r="C243" s="4">
        <v>60</v>
      </c>
      <c r="D243" s="4">
        <v>11</v>
      </c>
      <c r="E243" s="4">
        <v>40</v>
      </c>
      <c r="F243" s="1">
        <f>B243+D243</f>
        <v>42.5</v>
      </c>
      <c r="G243" s="4">
        <v>100</v>
      </c>
      <c r="J243" s="4">
        <v>42.5</v>
      </c>
    </row>
    <row r="244" spans="1:10" ht="16.5" customHeight="1">
      <c r="A244" s="3" t="s">
        <v>244</v>
      </c>
      <c r="B244" s="4">
        <v>33</v>
      </c>
      <c r="C244" s="4">
        <v>60</v>
      </c>
      <c r="D244" s="4">
        <v>9</v>
      </c>
      <c r="E244" s="4">
        <v>40</v>
      </c>
      <c r="F244" s="1">
        <f>B244+D244</f>
        <v>42</v>
      </c>
      <c r="G244" s="4">
        <v>100</v>
      </c>
      <c r="J244" s="4">
        <v>42</v>
      </c>
    </row>
    <row r="245" spans="1:10" ht="16.5" customHeight="1">
      <c r="A245" s="3" t="s">
        <v>245</v>
      </c>
      <c r="B245" s="4">
        <v>42</v>
      </c>
      <c r="C245" s="4">
        <v>60</v>
      </c>
      <c r="D245" s="4">
        <v>0</v>
      </c>
      <c r="E245" s="4">
        <v>40</v>
      </c>
      <c r="F245" s="1">
        <f>B245+D245</f>
        <v>42</v>
      </c>
      <c r="G245" s="4">
        <v>100</v>
      </c>
      <c r="J245" s="4">
        <v>42</v>
      </c>
    </row>
    <row r="246" spans="1:10" ht="16.5" customHeight="1">
      <c r="A246" s="3" t="s">
        <v>246</v>
      </c>
      <c r="B246" s="4">
        <v>42</v>
      </c>
      <c r="C246" s="4">
        <v>60</v>
      </c>
      <c r="D246" s="4">
        <v>0</v>
      </c>
      <c r="E246" s="4">
        <v>40</v>
      </c>
      <c r="F246" s="1">
        <f>B246+D246</f>
        <v>42</v>
      </c>
      <c r="G246" s="4">
        <v>100</v>
      </c>
      <c r="J246" s="4">
        <v>42</v>
      </c>
    </row>
    <row r="247" spans="1:10" ht="16.5" customHeight="1">
      <c r="A247" s="3" t="s">
        <v>250</v>
      </c>
      <c r="B247" s="4">
        <v>28.5</v>
      </c>
      <c r="C247" s="4">
        <v>60</v>
      </c>
      <c r="D247" s="4">
        <v>13</v>
      </c>
      <c r="E247" s="4">
        <v>40</v>
      </c>
      <c r="F247" s="1">
        <f>B247+D247</f>
        <v>41.5</v>
      </c>
      <c r="G247" s="4">
        <v>100</v>
      </c>
      <c r="J247" s="4">
        <v>41.5</v>
      </c>
    </row>
    <row r="248" spans="1:10" ht="16.5" customHeight="1">
      <c r="A248" s="3" t="s">
        <v>248</v>
      </c>
      <c r="B248" s="4">
        <v>22.5</v>
      </c>
      <c r="C248" s="4">
        <v>60</v>
      </c>
      <c r="D248" s="4">
        <v>19</v>
      </c>
      <c r="E248" s="4">
        <v>40</v>
      </c>
      <c r="F248" s="1">
        <f>B248+D248</f>
        <v>41.5</v>
      </c>
      <c r="G248" s="4">
        <v>100</v>
      </c>
      <c r="J248" s="4">
        <v>41.5</v>
      </c>
    </row>
    <row r="249" spans="1:10" ht="16.5" customHeight="1">
      <c r="A249" s="3" t="s">
        <v>249</v>
      </c>
      <c r="B249" s="4">
        <v>31.5</v>
      </c>
      <c r="C249" s="4">
        <v>60</v>
      </c>
      <c r="D249" s="4">
        <v>10</v>
      </c>
      <c r="E249" s="4">
        <v>40</v>
      </c>
      <c r="F249" s="1">
        <f>B249+D249</f>
        <v>41.5</v>
      </c>
      <c r="G249" s="4">
        <v>100</v>
      </c>
      <c r="J249" s="4">
        <v>41.5</v>
      </c>
    </row>
    <row r="250" spans="1:10" ht="16.5" customHeight="1">
      <c r="A250" s="3" t="s">
        <v>247</v>
      </c>
      <c r="B250" s="4">
        <v>34.5</v>
      </c>
      <c r="C250" s="4">
        <v>60</v>
      </c>
      <c r="D250" s="4">
        <v>7</v>
      </c>
      <c r="E250" s="4">
        <v>40</v>
      </c>
      <c r="F250" s="1">
        <f>B250+D250</f>
        <v>41.5</v>
      </c>
      <c r="G250" s="4">
        <v>100</v>
      </c>
      <c r="J250" s="4">
        <v>41.5</v>
      </c>
    </row>
    <row r="251" spans="1:10" ht="16.5" customHeight="1">
      <c r="A251" s="3" t="s">
        <v>251</v>
      </c>
      <c r="B251" s="4">
        <v>27</v>
      </c>
      <c r="C251" s="4">
        <v>60</v>
      </c>
      <c r="D251" s="4">
        <v>14</v>
      </c>
      <c r="E251" s="4">
        <v>40</v>
      </c>
      <c r="F251" s="1">
        <f>B251+D251</f>
        <v>41</v>
      </c>
      <c r="G251" s="4">
        <v>100</v>
      </c>
      <c r="J251" s="4">
        <v>41</v>
      </c>
    </row>
    <row r="252" spans="1:10" ht="16.5" customHeight="1">
      <c r="A252" s="3" t="s">
        <v>253</v>
      </c>
      <c r="B252" s="4">
        <v>33</v>
      </c>
      <c r="C252" s="4">
        <v>60</v>
      </c>
      <c r="D252" s="4">
        <v>8</v>
      </c>
      <c r="E252" s="4">
        <v>40</v>
      </c>
      <c r="F252" s="1">
        <f>B252+D252</f>
        <v>41</v>
      </c>
      <c r="G252" s="4">
        <v>100</v>
      </c>
      <c r="J252" s="4">
        <v>41</v>
      </c>
    </row>
    <row r="253" spans="1:10" ht="16.5" customHeight="1">
      <c r="A253" s="3" t="s">
        <v>252</v>
      </c>
      <c r="B253" s="4">
        <v>24</v>
      </c>
      <c r="C253" s="4">
        <v>60</v>
      </c>
      <c r="D253" s="4">
        <v>17</v>
      </c>
      <c r="E253" s="4">
        <v>40</v>
      </c>
      <c r="F253" s="1">
        <f>B253+D253</f>
        <v>41</v>
      </c>
      <c r="G253" s="4">
        <v>100</v>
      </c>
      <c r="J253" s="4">
        <v>41</v>
      </c>
    </row>
    <row r="254" spans="1:10" ht="16.5" customHeight="1">
      <c r="A254" s="3" t="s">
        <v>255</v>
      </c>
      <c r="B254" s="4">
        <v>27</v>
      </c>
      <c r="C254" s="4">
        <v>60</v>
      </c>
      <c r="D254" s="4">
        <v>13</v>
      </c>
      <c r="E254" s="4">
        <v>40</v>
      </c>
      <c r="F254" s="1">
        <f>B254+D254</f>
        <v>40</v>
      </c>
      <c r="G254" s="4">
        <v>100</v>
      </c>
      <c r="J254" s="4">
        <v>40</v>
      </c>
    </row>
    <row r="255" spans="1:10" ht="16.5" customHeight="1">
      <c r="A255" s="3" t="s">
        <v>254</v>
      </c>
      <c r="B255" s="4">
        <v>39</v>
      </c>
      <c r="C255" s="4">
        <v>60</v>
      </c>
      <c r="D255" s="4">
        <v>1</v>
      </c>
      <c r="E255" s="4">
        <v>40</v>
      </c>
      <c r="F255" s="1">
        <f>B255+D255</f>
        <v>40</v>
      </c>
      <c r="G255" s="4">
        <v>100</v>
      </c>
      <c r="J255" s="4">
        <v>40</v>
      </c>
    </row>
    <row r="256" spans="1:10" ht="16.5" customHeight="1">
      <c r="A256" s="3" t="s">
        <v>256</v>
      </c>
      <c r="B256" s="4">
        <v>28.5</v>
      </c>
      <c r="C256" s="4">
        <v>60</v>
      </c>
      <c r="D256" s="4">
        <v>11</v>
      </c>
      <c r="E256" s="4">
        <v>40</v>
      </c>
      <c r="F256" s="1">
        <f>B256+D256</f>
        <v>39.5</v>
      </c>
      <c r="G256" s="4">
        <v>100</v>
      </c>
      <c r="J256" s="4">
        <v>39.5</v>
      </c>
    </row>
    <row r="257" spans="1:10" ht="16.5" customHeight="1">
      <c r="A257" s="3" t="s">
        <v>257</v>
      </c>
      <c r="B257" s="4">
        <v>31.5</v>
      </c>
      <c r="C257" s="4">
        <v>60</v>
      </c>
      <c r="D257" s="4">
        <v>8</v>
      </c>
      <c r="E257" s="4">
        <v>40</v>
      </c>
      <c r="F257" s="1">
        <f>B257+D257</f>
        <v>39.5</v>
      </c>
      <c r="G257" s="4">
        <v>100</v>
      </c>
      <c r="J257" s="4">
        <v>39.5</v>
      </c>
    </row>
    <row r="258" spans="1:10" ht="16.5" customHeight="1">
      <c r="A258" s="3" t="s">
        <v>259</v>
      </c>
      <c r="B258" s="4">
        <v>21</v>
      </c>
      <c r="C258" s="4">
        <v>60</v>
      </c>
      <c r="D258" s="4">
        <v>18</v>
      </c>
      <c r="E258" s="4">
        <v>40</v>
      </c>
      <c r="F258" s="1">
        <f>B258+D258</f>
        <v>39</v>
      </c>
      <c r="G258" s="4">
        <v>100</v>
      </c>
      <c r="J258" s="4">
        <v>39</v>
      </c>
    </row>
    <row r="259" spans="1:10" ht="16.5" customHeight="1">
      <c r="A259" s="3" t="s">
        <v>258</v>
      </c>
      <c r="B259" s="4">
        <v>30</v>
      </c>
      <c r="C259" s="4">
        <v>60</v>
      </c>
      <c r="D259" s="4">
        <v>9</v>
      </c>
      <c r="E259" s="4">
        <v>40</v>
      </c>
      <c r="F259" s="1">
        <f>B259+D259</f>
        <v>39</v>
      </c>
      <c r="G259" s="4">
        <v>100</v>
      </c>
      <c r="J259" s="4">
        <v>39</v>
      </c>
    </row>
    <row r="260" spans="1:10" ht="16.5" customHeight="1">
      <c r="A260" s="3" t="s">
        <v>260</v>
      </c>
      <c r="B260" s="4">
        <v>25.5</v>
      </c>
      <c r="C260" s="4">
        <v>60</v>
      </c>
      <c r="D260" s="4">
        <v>13</v>
      </c>
      <c r="E260" s="4">
        <v>40</v>
      </c>
      <c r="F260" s="1">
        <f>B260+D260</f>
        <v>38.5</v>
      </c>
      <c r="G260" s="4">
        <v>100</v>
      </c>
      <c r="J260" s="4">
        <v>38.5</v>
      </c>
    </row>
    <row r="261" spans="1:10" ht="16.5" customHeight="1">
      <c r="A261" s="3" t="s">
        <v>261</v>
      </c>
      <c r="B261" s="4">
        <v>25.5</v>
      </c>
      <c r="C261" s="4">
        <v>60</v>
      </c>
      <c r="D261" s="4">
        <v>13</v>
      </c>
      <c r="E261" s="4">
        <v>40</v>
      </c>
      <c r="F261" s="1">
        <f>B261+D261</f>
        <v>38.5</v>
      </c>
      <c r="G261" s="4">
        <v>100</v>
      </c>
      <c r="J261" s="4">
        <v>38.5</v>
      </c>
    </row>
    <row r="262" spans="1:10" ht="16.5" customHeight="1">
      <c r="A262" s="3" t="s">
        <v>263</v>
      </c>
      <c r="B262" s="4">
        <v>30</v>
      </c>
      <c r="C262" s="4">
        <v>60</v>
      </c>
      <c r="D262" s="4">
        <v>8</v>
      </c>
      <c r="E262" s="4">
        <v>40</v>
      </c>
      <c r="F262" s="1">
        <f>B262+D262</f>
        <v>38</v>
      </c>
      <c r="G262" s="4">
        <v>100</v>
      </c>
      <c r="J262" s="4">
        <v>38</v>
      </c>
    </row>
    <row r="263" spans="1:10" ht="16.5" customHeight="1">
      <c r="A263" s="3" t="s">
        <v>262</v>
      </c>
      <c r="B263" s="4">
        <v>21</v>
      </c>
      <c r="C263" s="4">
        <v>60</v>
      </c>
      <c r="D263" s="4">
        <v>17</v>
      </c>
      <c r="E263" s="4">
        <v>40</v>
      </c>
      <c r="F263" s="1">
        <f>B263+D263</f>
        <v>38</v>
      </c>
      <c r="G263" s="4">
        <v>100</v>
      </c>
      <c r="J263" s="4">
        <v>38</v>
      </c>
    </row>
    <row r="264" spans="1:10" ht="16.5" customHeight="1">
      <c r="A264" s="3" t="s">
        <v>265</v>
      </c>
      <c r="B264" s="4">
        <v>36</v>
      </c>
      <c r="C264" s="4">
        <v>60</v>
      </c>
      <c r="D264" s="4">
        <v>2</v>
      </c>
      <c r="E264" s="4">
        <v>40</v>
      </c>
      <c r="F264" s="1">
        <f>B264+D264</f>
        <v>38</v>
      </c>
      <c r="G264" s="4">
        <v>100</v>
      </c>
      <c r="J264" s="4">
        <v>38</v>
      </c>
    </row>
    <row r="265" spans="1:10" ht="16.5" customHeight="1">
      <c r="A265" s="3" t="s">
        <v>264</v>
      </c>
      <c r="B265" s="4">
        <v>27</v>
      </c>
      <c r="C265" s="4">
        <v>60</v>
      </c>
      <c r="D265" s="4">
        <v>11</v>
      </c>
      <c r="E265" s="4">
        <v>40</v>
      </c>
      <c r="F265" s="1">
        <f>B265+D265</f>
        <v>38</v>
      </c>
      <c r="G265" s="4">
        <v>100</v>
      </c>
      <c r="J265" s="4">
        <v>38</v>
      </c>
    </row>
    <row r="266" spans="1:10" ht="16.5" customHeight="1">
      <c r="A266" s="3" t="s">
        <v>266</v>
      </c>
      <c r="B266" s="4">
        <v>25.5</v>
      </c>
      <c r="C266" s="4">
        <v>60</v>
      </c>
      <c r="D266" s="4">
        <v>12</v>
      </c>
      <c r="E266" s="4">
        <v>40</v>
      </c>
      <c r="F266" s="1">
        <f>B266+D266</f>
        <v>37.5</v>
      </c>
      <c r="G266" s="4">
        <v>100</v>
      </c>
      <c r="J266" s="4">
        <v>37.5</v>
      </c>
    </row>
    <row r="267" spans="1:10" ht="16.5" customHeight="1">
      <c r="A267" s="3" t="s">
        <v>340</v>
      </c>
      <c r="B267" s="4">
        <v>37.5</v>
      </c>
      <c r="C267" s="4">
        <v>60</v>
      </c>
      <c r="D267" s="4">
        <v>0</v>
      </c>
      <c r="E267" s="4">
        <v>40</v>
      </c>
      <c r="F267" s="1">
        <f>B267+D267</f>
        <v>37.5</v>
      </c>
      <c r="G267" s="4">
        <v>100</v>
      </c>
      <c r="J267" s="4">
        <v>37.5</v>
      </c>
    </row>
    <row r="268" spans="1:10" ht="16.5" customHeight="1">
      <c r="A268" s="3" t="s">
        <v>267</v>
      </c>
      <c r="B268" s="4">
        <v>37.5</v>
      </c>
      <c r="C268" s="4">
        <v>60</v>
      </c>
      <c r="D268" s="4">
        <v>0</v>
      </c>
      <c r="E268" s="4">
        <v>40</v>
      </c>
      <c r="F268" s="1">
        <f>B268+D268</f>
        <v>37.5</v>
      </c>
      <c r="G268" s="4">
        <v>100</v>
      </c>
      <c r="J268" s="4">
        <v>37.5</v>
      </c>
    </row>
    <row r="269" spans="1:10" ht="16.5" customHeight="1">
      <c r="A269" s="3" t="s">
        <v>268</v>
      </c>
      <c r="B269" s="4">
        <v>25.5</v>
      </c>
      <c r="C269" s="4">
        <v>60</v>
      </c>
      <c r="D269" s="4">
        <v>12</v>
      </c>
      <c r="E269" s="4">
        <v>40</v>
      </c>
      <c r="F269" s="1">
        <f>B269+D269</f>
        <v>37.5</v>
      </c>
      <c r="G269" s="4">
        <v>100</v>
      </c>
      <c r="J269" s="4">
        <v>0</v>
      </c>
    </row>
    <row r="270" spans="1:10" ht="16.5" customHeight="1">
      <c r="A270" s="3" t="s">
        <v>270</v>
      </c>
      <c r="B270" s="4">
        <v>21</v>
      </c>
      <c r="C270" s="4">
        <v>60</v>
      </c>
      <c r="D270" s="4">
        <v>16</v>
      </c>
      <c r="E270" s="4">
        <v>40</v>
      </c>
      <c r="F270" s="1">
        <f>B270+D270</f>
        <v>37</v>
      </c>
      <c r="G270" s="4">
        <v>100</v>
      </c>
      <c r="J270" s="4">
        <v>37</v>
      </c>
    </row>
    <row r="271" spans="1:10" ht="16.5" customHeight="1">
      <c r="A271" s="3" t="s">
        <v>269</v>
      </c>
      <c r="B271" s="4">
        <v>36</v>
      </c>
      <c r="C271" s="4">
        <v>60</v>
      </c>
      <c r="D271" s="4">
        <v>1</v>
      </c>
      <c r="E271" s="4">
        <v>40</v>
      </c>
      <c r="F271" s="1">
        <f>B271+D271</f>
        <v>37</v>
      </c>
      <c r="G271" s="4">
        <v>100</v>
      </c>
      <c r="J271" s="4">
        <v>37</v>
      </c>
    </row>
    <row r="272" spans="1:10" ht="16.5" customHeight="1">
      <c r="A272" s="3" t="s">
        <v>273</v>
      </c>
      <c r="B272" s="4">
        <v>19.5</v>
      </c>
      <c r="C272" s="4">
        <v>60</v>
      </c>
      <c r="D272" s="4">
        <v>17</v>
      </c>
      <c r="E272" s="4">
        <v>40</v>
      </c>
      <c r="F272" s="1">
        <f>B272+D272</f>
        <v>36.5</v>
      </c>
      <c r="G272" s="4">
        <v>100</v>
      </c>
      <c r="J272" s="4">
        <v>36.5</v>
      </c>
    </row>
    <row r="273" spans="1:10" ht="16.5" customHeight="1">
      <c r="A273" s="3" t="s">
        <v>271</v>
      </c>
      <c r="B273" s="4">
        <v>22.5</v>
      </c>
      <c r="C273" s="4">
        <v>60</v>
      </c>
      <c r="D273" s="4">
        <v>14</v>
      </c>
      <c r="E273" s="4">
        <v>40</v>
      </c>
      <c r="F273" s="1">
        <f>B273+D273</f>
        <v>36.5</v>
      </c>
      <c r="G273" s="4">
        <v>100</v>
      </c>
      <c r="J273" s="4">
        <v>36.5</v>
      </c>
    </row>
    <row r="274" spans="1:10" ht="16.5" customHeight="1">
      <c r="A274" s="3" t="s">
        <v>272</v>
      </c>
      <c r="B274" s="4">
        <v>25.5</v>
      </c>
      <c r="C274" s="4">
        <v>60</v>
      </c>
      <c r="D274" s="4">
        <v>11</v>
      </c>
      <c r="E274" s="4">
        <v>40</v>
      </c>
      <c r="F274" s="1">
        <f>B274+D274</f>
        <v>36.5</v>
      </c>
      <c r="G274" s="4">
        <v>100</v>
      </c>
      <c r="J274" s="4">
        <v>36.5</v>
      </c>
    </row>
    <row r="275" spans="1:10" ht="16.5" customHeight="1">
      <c r="A275" s="3" t="s">
        <v>275</v>
      </c>
      <c r="B275" s="4">
        <v>27</v>
      </c>
      <c r="C275" s="4">
        <v>60</v>
      </c>
      <c r="D275" s="4">
        <v>9</v>
      </c>
      <c r="E275" s="4">
        <v>40</v>
      </c>
      <c r="F275" s="1">
        <f>B275+D275</f>
        <v>36</v>
      </c>
      <c r="G275" s="4">
        <v>100</v>
      </c>
      <c r="J275" s="4">
        <v>36</v>
      </c>
    </row>
    <row r="276" spans="1:10" ht="16.5" customHeight="1">
      <c r="A276" s="3" t="s">
        <v>339</v>
      </c>
      <c r="B276" s="4">
        <v>36</v>
      </c>
      <c r="C276" s="4">
        <v>60</v>
      </c>
      <c r="D276" s="4">
        <v>0</v>
      </c>
      <c r="E276" s="4">
        <v>40</v>
      </c>
      <c r="F276" s="1">
        <f>B276+D276</f>
        <v>36</v>
      </c>
      <c r="G276" s="4">
        <v>100</v>
      </c>
      <c r="J276" s="4">
        <v>36</v>
      </c>
    </row>
    <row r="277" spans="1:10" ht="16.5" customHeight="1">
      <c r="A277" s="3" t="s">
        <v>277</v>
      </c>
      <c r="B277" s="4">
        <v>36</v>
      </c>
      <c r="C277" s="4">
        <v>60</v>
      </c>
      <c r="D277" s="4">
        <v>0</v>
      </c>
      <c r="E277" s="4">
        <v>40</v>
      </c>
      <c r="F277" s="1">
        <f>B277+D277</f>
        <v>36</v>
      </c>
      <c r="G277" s="4">
        <v>100</v>
      </c>
      <c r="J277" s="4">
        <v>36</v>
      </c>
    </row>
    <row r="278" spans="1:10" ht="16.5" customHeight="1">
      <c r="A278" s="3" t="s">
        <v>274</v>
      </c>
      <c r="B278" s="4">
        <v>36</v>
      </c>
      <c r="C278" s="4">
        <v>60</v>
      </c>
      <c r="D278" s="4">
        <v>0</v>
      </c>
      <c r="E278" s="4">
        <v>40</v>
      </c>
      <c r="F278" s="1">
        <f>B278+D278</f>
        <v>36</v>
      </c>
      <c r="G278" s="4">
        <v>100</v>
      </c>
      <c r="J278" s="4">
        <v>36</v>
      </c>
    </row>
    <row r="279" spans="1:10" ht="16.5" customHeight="1">
      <c r="A279" s="3" t="s">
        <v>276</v>
      </c>
      <c r="B279" s="4">
        <v>27</v>
      </c>
      <c r="C279" s="4">
        <v>60</v>
      </c>
      <c r="D279" s="4">
        <v>9</v>
      </c>
      <c r="E279" s="4">
        <v>40</v>
      </c>
      <c r="F279" s="1">
        <f>B279+D279</f>
        <v>36</v>
      </c>
      <c r="G279" s="4">
        <v>100</v>
      </c>
      <c r="J279" s="4">
        <v>0</v>
      </c>
    </row>
    <row r="280" spans="1:10" ht="16.5" customHeight="1">
      <c r="A280" s="3" t="s">
        <v>278</v>
      </c>
      <c r="B280" s="4">
        <v>35.5</v>
      </c>
      <c r="C280" s="4">
        <v>60</v>
      </c>
      <c r="D280" s="4">
        <v>0</v>
      </c>
      <c r="E280" s="4">
        <v>40</v>
      </c>
      <c r="F280" s="1">
        <f>B280+D280</f>
        <v>35.5</v>
      </c>
      <c r="G280" s="4">
        <v>100</v>
      </c>
      <c r="J280" s="4">
        <v>35.5</v>
      </c>
    </row>
    <row r="281" spans="1:10" ht="16.5" customHeight="1">
      <c r="A281" s="3" t="s">
        <v>279</v>
      </c>
      <c r="B281" s="4">
        <v>21</v>
      </c>
      <c r="C281" s="4">
        <v>60</v>
      </c>
      <c r="D281" s="4">
        <v>14</v>
      </c>
      <c r="E281" s="4">
        <v>40</v>
      </c>
      <c r="F281" s="1">
        <f>B281+D281</f>
        <v>35</v>
      </c>
      <c r="G281" s="4">
        <v>100</v>
      </c>
      <c r="J281" s="4">
        <v>35</v>
      </c>
    </row>
    <row r="282" spans="1:10" ht="16.5" customHeight="1">
      <c r="A282" s="3" t="s">
        <v>335</v>
      </c>
      <c r="B282" s="4">
        <v>34.5</v>
      </c>
      <c r="C282" s="4">
        <v>60</v>
      </c>
      <c r="D282" s="4">
        <v>0</v>
      </c>
      <c r="E282" s="4">
        <v>40</v>
      </c>
      <c r="F282" s="1">
        <f>B282+D282</f>
        <v>34.5</v>
      </c>
      <c r="G282" s="4">
        <v>100</v>
      </c>
      <c r="J282" s="4">
        <v>34.5</v>
      </c>
    </row>
    <row r="283" spans="1:10" ht="16.5" customHeight="1">
      <c r="A283" s="3" t="s">
        <v>280</v>
      </c>
      <c r="B283" s="4">
        <v>22.5</v>
      </c>
      <c r="C283" s="4">
        <v>60</v>
      </c>
      <c r="D283" s="4">
        <v>12</v>
      </c>
      <c r="E283" s="4">
        <v>40</v>
      </c>
      <c r="F283" s="1">
        <f>B283+D283</f>
        <v>34.5</v>
      </c>
      <c r="G283" s="4">
        <v>100</v>
      </c>
      <c r="J283" s="4">
        <v>34.5</v>
      </c>
    </row>
    <row r="284" spans="1:10" ht="16.5" customHeight="1">
      <c r="A284" s="3" t="s">
        <v>343</v>
      </c>
      <c r="B284" s="4">
        <v>34.5</v>
      </c>
      <c r="C284" s="4">
        <v>60</v>
      </c>
      <c r="D284" s="4">
        <v>0</v>
      </c>
      <c r="E284" s="4">
        <v>40</v>
      </c>
      <c r="F284" s="1">
        <f>B284+D284</f>
        <v>34.5</v>
      </c>
      <c r="G284" s="4">
        <v>100</v>
      </c>
      <c r="J284" s="4">
        <v>0</v>
      </c>
    </row>
    <row r="285" spans="1:10" ht="16.5" customHeight="1">
      <c r="A285" s="3" t="s">
        <v>336</v>
      </c>
      <c r="B285" s="4">
        <v>34.5</v>
      </c>
      <c r="C285" s="4">
        <v>60</v>
      </c>
      <c r="D285" s="4">
        <v>0</v>
      </c>
      <c r="E285" s="4">
        <v>40</v>
      </c>
      <c r="F285" s="1">
        <f>B285+D285</f>
        <v>34.5</v>
      </c>
      <c r="G285" s="4">
        <v>100</v>
      </c>
      <c r="J285" s="4">
        <v>0</v>
      </c>
    </row>
    <row r="286" spans="1:10" ht="16.5" customHeight="1">
      <c r="A286" s="3" t="s">
        <v>281</v>
      </c>
      <c r="B286" s="4">
        <v>34.5</v>
      </c>
      <c r="C286" s="4">
        <v>60</v>
      </c>
      <c r="D286" s="4">
        <v>0</v>
      </c>
      <c r="E286" s="4">
        <v>40</v>
      </c>
      <c r="F286" s="1">
        <f>B286+D286</f>
        <v>34.5</v>
      </c>
      <c r="G286" s="4">
        <v>100</v>
      </c>
      <c r="J286" s="4">
        <v>0</v>
      </c>
    </row>
    <row r="287" spans="1:10" ht="16.5" customHeight="1">
      <c r="A287" s="3" t="s">
        <v>283</v>
      </c>
      <c r="B287" s="4">
        <v>19.5</v>
      </c>
      <c r="C287" s="4">
        <v>60</v>
      </c>
      <c r="D287" s="4">
        <v>14</v>
      </c>
      <c r="E287" s="4">
        <v>40</v>
      </c>
      <c r="F287" s="1">
        <f>B287+D287</f>
        <v>33.5</v>
      </c>
      <c r="G287" s="4">
        <v>100</v>
      </c>
      <c r="J287" s="4">
        <v>33.5</v>
      </c>
    </row>
    <row r="288" spans="1:10" ht="16.5" customHeight="1">
      <c r="A288" s="3" t="s">
        <v>282</v>
      </c>
      <c r="B288" s="4">
        <v>28.5</v>
      </c>
      <c r="C288" s="4">
        <v>60</v>
      </c>
      <c r="D288" s="4">
        <v>5</v>
      </c>
      <c r="E288" s="4">
        <v>40</v>
      </c>
      <c r="F288" s="1">
        <f>B288+D288</f>
        <v>33.5</v>
      </c>
      <c r="G288" s="4">
        <v>100</v>
      </c>
      <c r="J288" s="4">
        <v>33.5</v>
      </c>
    </row>
    <row r="289" spans="1:10" ht="16.5" customHeight="1">
      <c r="A289" s="3" t="s">
        <v>346</v>
      </c>
      <c r="B289" s="4">
        <v>33</v>
      </c>
      <c r="C289" s="4">
        <v>60</v>
      </c>
      <c r="D289" s="4">
        <v>0</v>
      </c>
      <c r="E289" s="4">
        <v>40</v>
      </c>
      <c r="F289" s="1">
        <f>B289+D289</f>
        <v>33</v>
      </c>
      <c r="G289" s="4">
        <v>100</v>
      </c>
      <c r="J289" s="4">
        <v>0</v>
      </c>
    </row>
    <row r="290" spans="1:10" ht="16.5" customHeight="1">
      <c r="A290" s="3" t="s">
        <v>287</v>
      </c>
      <c r="B290" s="4">
        <v>22.5</v>
      </c>
      <c r="C290" s="4">
        <v>60</v>
      </c>
      <c r="D290" s="4">
        <v>10</v>
      </c>
      <c r="E290" s="4">
        <v>40</v>
      </c>
      <c r="F290" s="1">
        <f>B290+D290</f>
        <v>32.5</v>
      </c>
      <c r="G290" s="4">
        <v>100</v>
      </c>
      <c r="J290" s="4">
        <v>32.5</v>
      </c>
    </row>
    <row r="291" spans="1:10" ht="16.5" customHeight="1">
      <c r="A291" s="3" t="s">
        <v>285</v>
      </c>
      <c r="B291" s="4">
        <v>22.5</v>
      </c>
      <c r="C291" s="4">
        <v>60</v>
      </c>
      <c r="D291" s="4">
        <v>10</v>
      </c>
      <c r="E291" s="4">
        <v>40</v>
      </c>
      <c r="F291" s="1">
        <f>B291+D291</f>
        <v>32.5</v>
      </c>
      <c r="G291" s="4">
        <v>100</v>
      </c>
      <c r="J291" s="4">
        <v>32.5</v>
      </c>
    </row>
    <row r="292" spans="1:10" ht="16.5" customHeight="1">
      <c r="A292" s="3" t="s">
        <v>286</v>
      </c>
      <c r="B292" s="4">
        <v>19.5</v>
      </c>
      <c r="C292" s="4">
        <v>60</v>
      </c>
      <c r="D292" s="4">
        <v>13</v>
      </c>
      <c r="E292" s="4">
        <v>40</v>
      </c>
      <c r="F292" s="1">
        <f>B292+D292</f>
        <v>32.5</v>
      </c>
      <c r="G292" s="4">
        <v>100</v>
      </c>
      <c r="J292" s="4">
        <v>32.5</v>
      </c>
    </row>
    <row r="293" spans="1:10" ht="16.5" customHeight="1">
      <c r="A293" s="3" t="s">
        <v>284</v>
      </c>
      <c r="B293" s="4">
        <v>28.5</v>
      </c>
      <c r="C293" s="4">
        <v>60</v>
      </c>
      <c r="D293" s="4">
        <v>4</v>
      </c>
      <c r="E293" s="4">
        <v>40</v>
      </c>
      <c r="F293" s="1">
        <f>B293+D293</f>
        <v>32.5</v>
      </c>
      <c r="G293" s="4">
        <v>100</v>
      </c>
      <c r="J293" s="4">
        <v>32.5</v>
      </c>
    </row>
    <row r="294" spans="1:10" ht="16.5" customHeight="1">
      <c r="A294" s="3" t="s">
        <v>288</v>
      </c>
      <c r="B294" s="4">
        <v>30</v>
      </c>
      <c r="C294" s="4">
        <v>60</v>
      </c>
      <c r="D294" s="4">
        <v>2</v>
      </c>
      <c r="E294" s="4">
        <v>40</v>
      </c>
      <c r="F294" s="1">
        <f>B294+D294</f>
        <v>32</v>
      </c>
      <c r="G294" s="4">
        <v>100</v>
      </c>
      <c r="J294" s="4">
        <v>32</v>
      </c>
    </row>
    <row r="295" spans="1:10" ht="16.5" customHeight="1">
      <c r="A295" s="3" t="s">
        <v>289</v>
      </c>
      <c r="B295" s="4">
        <v>31.5</v>
      </c>
      <c r="C295" s="4">
        <v>60</v>
      </c>
      <c r="D295" s="4">
        <v>0</v>
      </c>
      <c r="E295" s="4">
        <v>40</v>
      </c>
      <c r="F295" s="1">
        <f>B295+D295</f>
        <v>31.5</v>
      </c>
      <c r="G295" s="4">
        <v>100</v>
      </c>
      <c r="J295" s="4">
        <v>31.5</v>
      </c>
    </row>
    <row r="296" spans="1:10" ht="16.5" customHeight="1">
      <c r="A296" s="3" t="s">
        <v>290</v>
      </c>
      <c r="B296" s="4">
        <v>24</v>
      </c>
      <c r="C296" s="4">
        <v>60</v>
      </c>
      <c r="D296" s="4">
        <v>7</v>
      </c>
      <c r="E296" s="4">
        <v>40</v>
      </c>
      <c r="F296" s="1">
        <f>B296+D296</f>
        <v>31</v>
      </c>
      <c r="G296" s="4">
        <v>100</v>
      </c>
      <c r="J296" s="4">
        <v>31</v>
      </c>
    </row>
    <row r="297" spans="1:10" ht="16.5" customHeight="1">
      <c r="A297" s="3" t="s">
        <v>291</v>
      </c>
      <c r="B297" s="4">
        <v>24</v>
      </c>
      <c r="C297" s="4">
        <v>60</v>
      </c>
      <c r="D297" s="4">
        <v>7</v>
      </c>
      <c r="E297" s="4">
        <v>40</v>
      </c>
      <c r="F297" s="1">
        <f>B297+D297</f>
        <v>31</v>
      </c>
      <c r="G297" s="4">
        <v>100</v>
      </c>
      <c r="J297" s="4">
        <v>31</v>
      </c>
    </row>
    <row r="298" spans="1:10" ht="16.5" customHeight="1">
      <c r="A298" s="3" t="s">
        <v>292</v>
      </c>
      <c r="B298" s="4">
        <v>25.5</v>
      </c>
      <c r="C298" s="4">
        <v>60</v>
      </c>
      <c r="D298" s="4">
        <v>5</v>
      </c>
      <c r="E298" s="4">
        <v>40</v>
      </c>
      <c r="F298" s="1">
        <f>B298+D298</f>
        <v>30.5</v>
      </c>
      <c r="G298" s="4">
        <v>100</v>
      </c>
      <c r="J298" s="4">
        <v>30.5</v>
      </c>
    </row>
    <row r="299" spans="1:10" ht="16.5" customHeight="1">
      <c r="A299" s="3" t="s">
        <v>293</v>
      </c>
      <c r="B299" s="4">
        <v>30</v>
      </c>
      <c r="C299" s="4">
        <v>60</v>
      </c>
      <c r="D299" s="4">
        <v>0</v>
      </c>
      <c r="E299" s="4">
        <v>40</v>
      </c>
      <c r="F299" s="1">
        <f>B299+D299</f>
        <v>30</v>
      </c>
      <c r="G299" s="4">
        <v>100</v>
      </c>
      <c r="J299" s="4">
        <v>30</v>
      </c>
    </row>
    <row r="300" spans="1:10" ht="16.5" customHeight="1">
      <c r="A300" s="3" t="s">
        <v>295</v>
      </c>
      <c r="B300" s="4">
        <v>24</v>
      </c>
      <c r="C300" s="4">
        <v>60</v>
      </c>
      <c r="D300" s="4">
        <v>6</v>
      </c>
      <c r="E300" s="4">
        <v>40</v>
      </c>
      <c r="F300" s="1">
        <f>B300+D300</f>
        <v>30</v>
      </c>
      <c r="G300" s="4">
        <v>100</v>
      </c>
      <c r="J300" s="4">
        <v>30</v>
      </c>
    </row>
    <row r="301" spans="1:10" ht="16.5" customHeight="1">
      <c r="A301" s="3" t="s">
        <v>294</v>
      </c>
      <c r="B301" s="4">
        <v>30</v>
      </c>
      <c r="C301" s="4">
        <v>60</v>
      </c>
      <c r="D301" s="4">
        <v>0</v>
      </c>
      <c r="E301" s="4">
        <v>40</v>
      </c>
      <c r="F301" s="1">
        <f>B301+D301</f>
        <v>30</v>
      </c>
      <c r="G301" s="4">
        <v>100</v>
      </c>
      <c r="J301" s="4">
        <v>30</v>
      </c>
    </row>
    <row r="302" spans="1:10" ht="16.5" customHeight="1">
      <c r="A302" s="3" t="s">
        <v>296</v>
      </c>
      <c r="B302" s="4">
        <v>21</v>
      </c>
      <c r="C302" s="4">
        <v>60</v>
      </c>
      <c r="D302" s="4">
        <v>9</v>
      </c>
      <c r="E302" s="4">
        <v>40</v>
      </c>
      <c r="F302" s="1">
        <f>B302+D302</f>
        <v>30</v>
      </c>
      <c r="G302" s="4">
        <v>100</v>
      </c>
      <c r="J302" s="4">
        <v>30</v>
      </c>
    </row>
    <row r="303" spans="1:10" ht="16.5" customHeight="1">
      <c r="A303" s="3" t="s">
        <v>298</v>
      </c>
      <c r="B303" s="4">
        <v>22.5</v>
      </c>
      <c r="C303" s="4">
        <v>60</v>
      </c>
      <c r="D303" s="4">
        <v>7</v>
      </c>
      <c r="E303" s="4">
        <v>40</v>
      </c>
      <c r="F303" s="1">
        <f>B303+D303</f>
        <v>29.5</v>
      </c>
      <c r="G303" s="4">
        <v>100</v>
      </c>
      <c r="J303" s="4">
        <v>29.5</v>
      </c>
    </row>
    <row r="304" spans="1:10" ht="16.5" customHeight="1">
      <c r="A304" s="3" t="s">
        <v>297</v>
      </c>
      <c r="B304" s="4">
        <v>28.5</v>
      </c>
      <c r="C304" s="4">
        <v>60</v>
      </c>
      <c r="D304" s="4">
        <v>1</v>
      </c>
      <c r="E304" s="4">
        <v>40</v>
      </c>
      <c r="F304" s="1">
        <f>B304+D304</f>
        <v>29.5</v>
      </c>
      <c r="G304" s="4">
        <v>100</v>
      </c>
      <c r="J304" s="4">
        <v>29.5</v>
      </c>
    </row>
    <row r="305" spans="1:10" ht="16.5" customHeight="1">
      <c r="A305" s="3" t="s">
        <v>299</v>
      </c>
      <c r="B305" s="4">
        <v>24</v>
      </c>
      <c r="C305" s="4">
        <v>60</v>
      </c>
      <c r="D305" s="4">
        <v>5</v>
      </c>
      <c r="E305" s="4">
        <v>40</v>
      </c>
      <c r="F305" s="1">
        <f>B305+D305</f>
        <v>29</v>
      </c>
      <c r="G305" s="4">
        <v>100</v>
      </c>
      <c r="J305" s="4">
        <v>29</v>
      </c>
    </row>
    <row r="306" spans="1:10" ht="16.5" customHeight="1">
      <c r="A306" s="3" t="s">
        <v>300</v>
      </c>
      <c r="B306" s="4">
        <v>19.5</v>
      </c>
      <c r="C306" s="4">
        <v>60</v>
      </c>
      <c r="D306" s="4">
        <v>9</v>
      </c>
      <c r="E306" s="4">
        <v>40</v>
      </c>
      <c r="F306" s="1">
        <f>B306+D306</f>
        <v>28.5</v>
      </c>
      <c r="G306" s="4">
        <v>100</v>
      </c>
      <c r="J306" s="4">
        <v>28.5</v>
      </c>
    </row>
    <row r="307" spans="1:10" ht="16.5" customHeight="1">
      <c r="A307" s="3" t="s">
        <v>301</v>
      </c>
      <c r="B307" s="4">
        <v>22.5</v>
      </c>
      <c r="C307" s="4">
        <v>60</v>
      </c>
      <c r="D307" s="4">
        <v>6</v>
      </c>
      <c r="E307" s="4">
        <v>40</v>
      </c>
      <c r="F307" s="1">
        <f>B307+D307</f>
        <v>28.5</v>
      </c>
      <c r="G307" s="4">
        <v>100</v>
      </c>
      <c r="J307" s="4">
        <v>28.5</v>
      </c>
    </row>
    <row r="308" spans="1:10" ht="16.5" customHeight="1">
      <c r="A308" s="3" t="s">
        <v>302</v>
      </c>
      <c r="B308" s="4">
        <v>15</v>
      </c>
      <c r="C308" s="4">
        <v>60</v>
      </c>
      <c r="D308" s="4">
        <v>13</v>
      </c>
      <c r="E308" s="4">
        <v>40</v>
      </c>
      <c r="F308" s="1">
        <f>B308+D308</f>
        <v>28</v>
      </c>
      <c r="G308" s="4">
        <v>100</v>
      </c>
      <c r="J308" s="4">
        <v>28</v>
      </c>
    </row>
    <row r="309" spans="1:10" ht="16.5" customHeight="1">
      <c r="A309" s="3" t="s">
        <v>303</v>
      </c>
      <c r="B309" s="4">
        <v>21</v>
      </c>
      <c r="C309" s="4">
        <v>60</v>
      </c>
      <c r="D309" s="4">
        <v>7</v>
      </c>
      <c r="E309" s="4">
        <v>40</v>
      </c>
      <c r="F309" s="1">
        <f>B309+D309</f>
        <v>28</v>
      </c>
      <c r="G309" s="4">
        <v>100</v>
      </c>
      <c r="J309" s="4">
        <v>28</v>
      </c>
    </row>
    <row r="310" spans="1:10" ht="16.5" customHeight="1">
      <c r="A310" s="3" t="s">
        <v>304</v>
      </c>
      <c r="B310" s="4">
        <v>19.5</v>
      </c>
      <c r="C310" s="4">
        <v>60</v>
      </c>
      <c r="D310" s="4">
        <v>8</v>
      </c>
      <c r="E310" s="4">
        <v>40</v>
      </c>
      <c r="F310" s="1">
        <f>B310+D310</f>
        <v>27.5</v>
      </c>
      <c r="G310" s="4">
        <v>100</v>
      </c>
      <c r="J310" s="4">
        <v>27.5</v>
      </c>
    </row>
    <row r="311" spans="1:10" ht="16.5" customHeight="1">
      <c r="A311" s="3" t="s">
        <v>306</v>
      </c>
      <c r="B311" s="4">
        <v>27</v>
      </c>
      <c r="C311" s="4">
        <v>60</v>
      </c>
      <c r="D311" s="4">
        <v>0</v>
      </c>
      <c r="E311" s="4">
        <v>40</v>
      </c>
      <c r="F311" s="1">
        <f>B311+D311</f>
        <v>27</v>
      </c>
      <c r="G311" s="4">
        <v>100</v>
      </c>
      <c r="J311" s="4">
        <v>27</v>
      </c>
    </row>
    <row r="312" spans="1:10" ht="16.5" customHeight="1">
      <c r="A312" s="3" t="s">
        <v>305</v>
      </c>
      <c r="B312" s="4">
        <v>27</v>
      </c>
      <c r="C312" s="4">
        <v>60</v>
      </c>
      <c r="D312" s="4">
        <v>0</v>
      </c>
      <c r="E312" s="4">
        <v>40</v>
      </c>
      <c r="F312" s="1">
        <f>B312+D312</f>
        <v>27</v>
      </c>
      <c r="G312" s="4">
        <v>100</v>
      </c>
      <c r="J312" s="4">
        <v>27</v>
      </c>
    </row>
    <row r="313" spans="1:10" ht="16.5" customHeight="1">
      <c r="A313" s="3" t="s">
        <v>307</v>
      </c>
      <c r="B313" s="4">
        <v>13.5</v>
      </c>
      <c r="C313" s="4">
        <v>60</v>
      </c>
      <c r="D313" s="4">
        <v>12</v>
      </c>
      <c r="E313" s="4">
        <v>40</v>
      </c>
      <c r="F313" s="1">
        <f>B313+D313</f>
        <v>25.5</v>
      </c>
      <c r="G313" s="4">
        <v>100</v>
      </c>
      <c r="J313" s="4">
        <v>25.5</v>
      </c>
    </row>
    <row r="314" spans="1:10" ht="16.5" customHeight="1">
      <c r="A314" s="3" t="s">
        <v>308</v>
      </c>
      <c r="B314" s="4">
        <v>19.5</v>
      </c>
      <c r="C314" s="4">
        <v>60</v>
      </c>
      <c r="D314" s="4">
        <v>5</v>
      </c>
      <c r="E314" s="4">
        <v>40</v>
      </c>
      <c r="F314" s="1">
        <f>B314+D314</f>
        <v>24.5</v>
      </c>
      <c r="G314" s="4">
        <v>100</v>
      </c>
      <c r="J314" s="4">
        <v>24.5</v>
      </c>
    </row>
    <row r="315" spans="1:10" ht="16.5" customHeight="1">
      <c r="A315" s="3" t="s">
        <v>341</v>
      </c>
      <c r="B315" s="4">
        <v>24</v>
      </c>
      <c r="C315" s="4">
        <v>60</v>
      </c>
      <c r="D315" s="4">
        <v>0</v>
      </c>
      <c r="E315" s="4">
        <v>40</v>
      </c>
      <c r="F315" s="1">
        <f>B315+D315</f>
        <v>24</v>
      </c>
      <c r="G315" s="4">
        <v>100</v>
      </c>
      <c r="J315" s="4">
        <v>0</v>
      </c>
    </row>
    <row r="316" spans="1:10" ht="16.5" customHeight="1">
      <c r="A316" s="3" t="s">
        <v>311</v>
      </c>
      <c r="B316" s="4">
        <v>18</v>
      </c>
      <c r="C316" s="4">
        <v>60</v>
      </c>
      <c r="D316" s="4">
        <v>5</v>
      </c>
      <c r="E316" s="4">
        <v>40</v>
      </c>
      <c r="F316" s="1">
        <f>B316+D316</f>
        <v>23</v>
      </c>
      <c r="G316" s="4">
        <v>100</v>
      </c>
      <c r="J316" s="4">
        <v>23</v>
      </c>
    </row>
    <row r="317" spans="1:10" ht="16.5" customHeight="1">
      <c r="A317" s="3" t="s">
        <v>310</v>
      </c>
      <c r="B317" s="4">
        <v>18</v>
      </c>
      <c r="C317" s="4">
        <v>60</v>
      </c>
      <c r="D317" s="4">
        <v>5</v>
      </c>
      <c r="E317" s="4">
        <v>40</v>
      </c>
      <c r="F317" s="1">
        <f>B317+D317</f>
        <v>23</v>
      </c>
      <c r="G317" s="4">
        <v>100</v>
      </c>
      <c r="J317" s="4">
        <v>23</v>
      </c>
    </row>
    <row r="318" spans="1:10" ht="16.5" customHeight="1">
      <c r="A318" s="3" t="s">
        <v>309</v>
      </c>
      <c r="B318" s="4">
        <v>15</v>
      </c>
      <c r="C318" s="4">
        <v>60</v>
      </c>
      <c r="D318" s="4">
        <v>8</v>
      </c>
      <c r="E318" s="4">
        <v>40</v>
      </c>
      <c r="F318" s="1">
        <f>B318+D318</f>
        <v>23</v>
      </c>
      <c r="G318" s="4">
        <v>100</v>
      </c>
      <c r="J318" s="4">
        <v>23</v>
      </c>
    </row>
    <row r="319" spans="1:10" ht="16.5" customHeight="1">
      <c r="A319" s="3" t="s">
        <v>312</v>
      </c>
      <c r="B319" s="4">
        <v>22.5</v>
      </c>
      <c r="C319" s="4">
        <v>60</v>
      </c>
      <c r="D319" s="4">
        <v>0</v>
      </c>
      <c r="E319" s="4">
        <v>40</v>
      </c>
      <c r="F319" s="1">
        <f>B319+D319</f>
        <v>22.5</v>
      </c>
      <c r="G319" s="4">
        <v>100</v>
      </c>
      <c r="J319" s="4">
        <v>22.5</v>
      </c>
    </row>
    <row r="320" spans="1:10" ht="16.5" customHeight="1">
      <c r="A320" s="3" t="s">
        <v>313</v>
      </c>
      <c r="B320" s="4">
        <v>18</v>
      </c>
      <c r="C320" s="4">
        <v>60</v>
      </c>
      <c r="D320" s="4">
        <v>4</v>
      </c>
      <c r="E320" s="4">
        <v>40</v>
      </c>
      <c r="F320" s="1">
        <f>B320+D320</f>
        <v>22</v>
      </c>
      <c r="G320" s="4">
        <v>100</v>
      </c>
      <c r="J320" s="4">
        <v>22</v>
      </c>
    </row>
    <row r="321" spans="1:10" ht="16.5" customHeight="1">
      <c r="A321" s="3" t="s">
        <v>315</v>
      </c>
      <c r="B321" s="4">
        <v>15</v>
      </c>
      <c r="C321" s="4">
        <v>60</v>
      </c>
      <c r="D321" s="4">
        <v>6</v>
      </c>
      <c r="E321" s="4">
        <v>40</v>
      </c>
      <c r="F321" s="1">
        <f>B321+D321</f>
        <v>21</v>
      </c>
      <c r="G321" s="4">
        <v>100</v>
      </c>
      <c r="J321" s="4">
        <v>21</v>
      </c>
    </row>
    <row r="322" spans="1:10" ht="16.5" customHeight="1">
      <c r="A322" s="3" t="s">
        <v>314</v>
      </c>
      <c r="B322" s="4">
        <v>21</v>
      </c>
      <c r="C322" s="4">
        <v>60</v>
      </c>
      <c r="D322" s="4">
        <v>0</v>
      </c>
      <c r="E322" s="4">
        <v>40</v>
      </c>
      <c r="F322" s="1">
        <f>B322+D322</f>
        <v>21</v>
      </c>
      <c r="G322" s="4">
        <v>100</v>
      </c>
      <c r="J322" s="4">
        <v>21</v>
      </c>
    </row>
    <row r="323" spans="1:10" ht="16.5" customHeight="1">
      <c r="A323" s="3" t="s">
        <v>316</v>
      </c>
      <c r="B323" s="4">
        <v>16.5</v>
      </c>
      <c r="C323" s="4">
        <v>60</v>
      </c>
      <c r="D323" s="4">
        <v>0</v>
      </c>
      <c r="E323" s="4">
        <v>40</v>
      </c>
      <c r="F323" s="1">
        <f>B323+D323</f>
        <v>16.5</v>
      </c>
      <c r="G323" s="4">
        <v>100</v>
      </c>
      <c r="J323" s="4">
        <v>16.5</v>
      </c>
    </row>
    <row r="324" spans="1:10" ht="16.5" customHeight="1">
      <c r="A324" s="3" t="s">
        <v>317</v>
      </c>
      <c r="B324" s="4">
        <v>6</v>
      </c>
      <c r="C324" s="4">
        <v>60</v>
      </c>
      <c r="D324" s="4">
        <v>10</v>
      </c>
      <c r="E324" s="4">
        <v>40</v>
      </c>
      <c r="F324" s="1">
        <f>B324+D324</f>
        <v>16</v>
      </c>
      <c r="G324" s="4">
        <v>100</v>
      </c>
      <c r="J324" s="4">
        <v>16</v>
      </c>
    </row>
    <row r="325" spans="1:10" ht="16.5" customHeight="1">
      <c r="A325" s="3" t="s">
        <v>345</v>
      </c>
      <c r="B325" s="4">
        <v>13.5</v>
      </c>
      <c r="C325" s="4">
        <v>60</v>
      </c>
      <c r="D325" s="4">
        <v>0</v>
      </c>
      <c r="E325" s="4">
        <v>40</v>
      </c>
      <c r="F325" s="1">
        <f>B325+D325</f>
        <v>13.5</v>
      </c>
      <c r="G325" s="4">
        <v>100</v>
      </c>
      <c r="J325" s="4">
        <v>13.5</v>
      </c>
    </row>
    <row r="326" spans="1:10" ht="16.5" customHeight="1">
      <c r="A326" s="3" t="s">
        <v>342</v>
      </c>
      <c r="B326" s="4">
        <v>13.5</v>
      </c>
      <c r="C326" s="4">
        <v>60</v>
      </c>
      <c r="D326" s="4">
        <v>0</v>
      </c>
      <c r="E326" s="4">
        <v>40</v>
      </c>
      <c r="F326" s="1">
        <f>B326+D326</f>
        <v>13.5</v>
      </c>
      <c r="G326" s="4">
        <v>100</v>
      </c>
      <c r="J326" s="4">
        <v>0</v>
      </c>
    </row>
    <row r="327" spans="1:10" ht="16.5" customHeight="1">
      <c r="A327" s="3" t="s">
        <v>347</v>
      </c>
      <c r="B327" s="4">
        <v>13.5</v>
      </c>
      <c r="C327" s="4">
        <v>60</v>
      </c>
      <c r="D327" s="4">
        <v>0</v>
      </c>
      <c r="E327" s="4">
        <v>40</v>
      </c>
      <c r="F327" s="1">
        <f>B327+D327</f>
        <v>13.5</v>
      </c>
      <c r="G327" s="4">
        <v>100</v>
      </c>
      <c r="J327" s="4">
        <v>0</v>
      </c>
    </row>
    <row r="328" spans="1:10" ht="16.5" customHeight="1">
      <c r="A328" s="3" t="s">
        <v>318</v>
      </c>
      <c r="B328" s="4">
        <v>13.5</v>
      </c>
      <c r="C328" s="4">
        <v>60</v>
      </c>
      <c r="D328" s="4">
        <v>0</v>
      </c>
      <c r="E328" s="4">
        <v>40</v>
      </c>
      <c r="F328" s="1">
        <f>B328+D328</f>
        <v>13.5</v>
      </c>
      <c r="G328" s="4">
        <v>100</v>
      </c>
      <c r="J328" s="4">
        <v>0</v>
      </c>
    </row>
    <row r="329" spans="1:10" ht="16.5" customHeight="1">
      <c r="A329" s="3" t="s">
        <v>319</v>
      </c>
      <c r="B329" s="4">
        <v>12</v>
      </c>
      <c r="C329" s="4">
        <v>60</v>
      </c>
      <c r="D329" s="4">
        <v>1</v>
      </c>
      <c r="E329" s="4">
        <v>40</v>
      </c>
      <c r="F329" s="1">
        <f>B329+D329</f>
        <v>13</v>
      </c>
      <c r="G329" s="4">
        <v>100</v>
      </c>
      <c r="J329" s="4">
        <v>13</v>
      </c>
    </row>
    <row r="330" spans="1:10" ht="16.5" customHeight="1">
      <c r="A330" s="3" t="s">
        <v>320</v>
      </c>
      <c r="B330" s="4">
        <v>0</v>
      </c>
      <c r="C330" s="4">
        <v>60</v>
      </c>
      <c r="D330" s="4">
        <v>12</v>
      </c>
      <c r="E330" s="4">
        <v>40</v>
      </c>
      <c r="F330" s="1">
        <f>B330+D330</f>
        <v>12</v>
      </c>
      <c r="G330" s="4">
        <v>100</v>
      </c>
      <c r="J330" s="4">
        <v>12</v>
      </c>
    </row>
    <row r="331" spans="1:10" ht="16.5" customHeight="1">
      <c r="A331" s="3" t="s">
        <v>321</v>
      </c>
      <c r="B331" s="4">
        <v>10.5</v>
      </c>
      <c r="C331" s="4">
        <v>60</v>
      </c>
      <c r="D331" s="4">
        <v>1</v>
      </c>
      <c r="E331" s="4">
        <v>40</v>
      </c>
      <c r="F331" s="1">
        <f>B331+D331</f>
        <v>11.5</v>
      </c>
      <c r="G331" s="4">
        <v>100</v>
      </c>
      <c r="J331" s="4">
        <v>11.5</v>
      </c>
    </row>
    <row r="332" spans="1:10" ht="16.5" customHeight="1">
      <c r="A332" s="3" t="s">
        <v>348</v>
      </c>
      <c r="B332" s="4">
        <v>10.5</v>
      </c>
      <c r="C332" s="4">
        <v>60</v>
      </c>
      <c r="D332" s="4">
        <v>0</v>
      </c>
      <c r="E332" s="4">
        <v>40</v>
      </c>
      <c r="F332" s="1">
        <f>B332+D332</f>
        <v>10.5</v>
      </c>
      <c r="G332" s="4">
        <v>100</v>
      </c>
      <c r="J332" s="4">
        <v>0</v>
      </c>
    </row>
    <row r="333" spans="1:10" ht="16.5" customHeight="1">
      <c r="A333" s="3" t="s">
        <v>322</v>
      </c>
      <c r="B333" s="4">
        <v>9</v>
      </c>
      <c r="C333" s="4">
        <v>60</v>
      </c>
      <c r="D333" s="4">
        <v>0</v>
      </c>
      <c r="E333" s="4">
        <v>40</v>
      </c>
      <c r="F333" s="1">
        <f>B333+D333</f>
        <v>9</v>
      </c>
      <c r="G333" s="4">
        <v>100</v>
      </c>
      <c r="J333" s="4">
        <v>9</v>
      </c>
    </row>
    <row r="334" spans="1:10" ht="16.5" customHeight="1">
      <c r="A334" s="3" t="s">
        <v>323</v>
      </c>
      <c r="B334" s="4">
        <v>6</v>
      </c>
      <c r="C334" s="4">
        <v>60</v>
      </c>
      <c r="D334" s="4">
        <v>0</v>
      </c>
      <c r="E334" s="4">
        <v>40</v>
      </c>
      <c r="F334" s="1">
        <f>B334+D334</f>
        <v>6</v>
      </c>
      <c r="G334" s="4">
        <v>100</v>
      </c>
      <c r="J334" s="4">
        <v>6</v>
      </c>
    </row>
    <row r="335" spans="1:10" ht="16.5" customHeight="1">
      <c r="A335" s="3" t="s">
        <v>344</v>
      </c>
      <c r="B335" s="4">
        <v>6</v>
      </c>
      <c r="C335" s="4">
        <v>60</v>
      </c>
      <c r="D335" s="4">
        <v>0</v>
      </c>
      <c r="E335" s="4">
        <v>40</v>
      </c>
      <c r="F335" s="1">
        <f>B335+D335</f>
        <v>6</v>
      </c>
      <c r="G335" s="4">
        <v>100</v>
      </c>
      <c r="J335" s="4">
        <v>0</v>
      </c>
    </row>
    <row r="336" spans="1:10" ht="16.5" customHeight="1">
      <c r="A336" s="3" t="s">
        <v>324</v>
      </c>
      <c r="B336" s="4">
        <v>0</v>
      </c>
      <c r="C336" s="4">
        <v>60</v>
      </c>
      <c r="D336" s="4">
        <v>5</v>
      </c>
      <c r="E336" s="4">
        <v>40</v>
      </c>
      <c r="F336" s="1">
        <f>B336+D336</f>
        <v>5</v>
      </c>
      <c r="G336" s="4">
        <v>100</v>
      </c>
      <c r="J336" s="4">
        <v>5</v>
      </c>
    </row>
    <row r="337" spans="1:10" ht="16.5" customHeight="1">
      <c r="A337" s="3" t="s">
        <v>325</v>
      </c>
      <c r="B337" s="4">
        <v>1.5</v>
      </c>
      <c r="C337" s="4">
        <v>60</v>
      </c>
      <c r="D337" s="4">
        <v>0</v>
      </c>
      <c r="E337" s="4">
        <v>40</v>
      </c>
      <c r="F337" s="1">
        <f>B337+D337</f>
        <v>1.5</v>
      </c>
      <c r="G337" s="4">
        <v>100</v>
      </c>
      <c r="J337" s="4">
        <v>1.5</v>
      </c>
    </row>
    <row r="338" spans="1:10" ht="16.5" customHeight="1">
      <c r="A338" s="3" t="s">
        <v>326</v>
      </c>
      <c r="B338" s="4">
        <v>1.5</v>
      </c>
      <c r="C338" s="4">
        <v>60</v>
      </c>
      <c r="D338" s="4">
        <v>0</v>
      </c>
      <c r="E338" s="4">
        <v>40</v>
      </c>
      <c r="F338" s="1">
        <f>B338+D338</f>
        <v>1.5</v>
      </c>
      <c r="G338" s="4">
        <v>100</v>
      </c>
      <c r="J338" s="4">
        <v>1.5</v>
      </c>
    </row>
    <row r="339" spans="1:10" ht="16.5" customHeight="1">
      <c r="A339" s="3" t="s">
        <v>337</v>
      </c>
      <c r="B339" s="4">
        <v>0</v>
      </c>
      <c r="C339" s="4">
        <v>60</v>
      </c>
      <c r="D339" s="4">
        <v>1</v>
      </c>
      <c r="E339" s="4">
        <v>40</v>
      </c>
      <c r="F339" s="1">
        <f>B339+D339</f>
        <v>1</v>
      </c>
      <c r="G339" s="4">
        <v>100</v>
      </c>
      <c r="J339" s="4">
        <v>0</v>
      </c>
    </row>
    <row r="340" spans="1:10" ht="16.5" customHeight="1">
      <c r="A340" s="3" t="s">
        <v>334</v>
      </c>
      <c r="B340" s="4">
        <v>0</v>
      </c>
      <c r="C340" s="4">
        <v>60</v>
      </c>
      <c r="D340" s="4">
        <v>0</v>
      </c>
      <c r="E340" s="4">
        <v>40</v>
      </c>
      <c r="F340" s="1">
        <f>B340+D340</f>
        <v>0</v>
      </c>
      <c r="G340" s="4">
        <v>100</v>
      </c>
      <c r="J340" s="4">
        <v>0</v>
      </c>
    </row>
    <row r="341" spans="1:10" ht="16.5" customHeight="1">
      <c r="A341" s="3" t="s">
        <v>330</v>
      </c>
      <c r="B341" s="4">
        <v>0</v>
      </c>
      <c r="C341" s="4">
        <v>60</v>
      </c>
      <c r="D341" s="4">
        <v>0</v>
      </c>
      <c r="E341" s="4">
        <v>40</v>
      </c>
      <c r="F341" s="1">
        <f>B341+D341</f>
        <v>0</v>
      </c>
      <c r="G341" s="4">
        <v>100</v>
      </c>
      <c r="J341" s="4">
        <v>0</v>
      </c>
    </row>
    <row r="342" spans="1:10" ht="16.5" customHeight="1">
      <c r="A342" s="3" t="s">
        <v>329</v>
      </c>
      <c r="B342" s="4">
        <v>0</v>
      </c>
      <c r="C342" s="4">
        <v>60</v>
      </c>
      <c r="D342" s="4">
        <v>0</v>
      </c>
      <c r="E342" s="4">
        <v>40</v>
      </c>
      <c r="F342" s="1">
        <f>B342+D342</f>
        <v>0</v>
      </c>
      <c r="G342" s="4">
        <v>100</v>
      </c>
      <c r="J342" s="4">
        <v>0</v>
      </c>
    </row>
    <row r="343" spans="1:10" ht="16.5" customHeight="1">
      <c r="A343" s="3" t="s">
        <v>333</v>
      </c>
      <c r="B343" s="4">
        <v>0</v>
      </c>
      <c r="C343" s="4">
        <v>60</v>
      </c>
      <c r="D343" s="4">
        <v>0</v>
      </c>
      <c r="E343" s="4">
        <v>40</v>
      </c>
      <c r="F343" s="1">
        <f>B343+D343</f>
        <v>0</v>
      </c>
      <c r="G343" s="4">
        <v>100</v>
      </c>
      <c r="J343" s="4">
        <v>0</v>
      </c>
    </row>
    <row r="344" spans="1:10" ht="16.5" customHeight="1">
      <c r="A344" s="3" t="s">
        <v>327</v>
      </c>
      <c r="B344" s="4">
        <v>0</v>
      </c>
      <c r="C344" s="4">
        <v>60</v>
      </c>
      <c r="D344" s="4">
        <v>0</v>
      </c>
      <c r="E344" s="4">
        <v>40</v>
      </c>
      <c r="F344" s="1">
        <f>B344+D344</f>
        <v>0</v>
      </c>
      <c r="G344" s="4">
        <v>100</v>
      </c>
      <c r="J344" s="4">
        <v>0</v>
      </c>
    </row>
    <row r="345" spans="1:10" ht="16.5" customHeight="1">
      <c r="A345" s="3" t="s">
        <v>331</v>
      </c>
      <c r="B345" s="4">
        <v>0</v>
      </c>
      <c r="C345" s="4">
        <v>60</v>
      </c>
      <c r="D345" s="4">
        <v>0</v>
      </c>
      <c r="E345" s="4">
        <v>40</v>
      </c>
      <c r="F345" s="1">
        <f>B345+D345</f>
        <v>0</v>
      </c>
      <c r="G345" s="4">
        <v>100</v>
      </c>
      <c r="J345" s="4">
        <v>0</v>
      </c>
    </row>
    <row r="346" spans="1:10" ht="16.5" customHeight="1">
      <c r="A346" s="3" t="s">
        <v>332</v>
      </c>
      <c r="B346" s="4">
        <v>0</v>
      </c>
      <c r="C346" s="4">
        <v>60</v>
      </c>
      <c r="D346" s="4">
        <v>0</v>
      </c>
      <c r="E346" s="4">
        <v>40</v>
      </c>
      <c r="F346" s="1">
        <f>B346+D346</f>
        <v>0</v>
      </c>
      <c r="G346" s="4">
        <v>100</v>
      </c>
      <c r="J346" s="4">
        <v>0</v>
      </c>
    </row>
    <row r="347" spans="1:10" ht="16.5" customHeight="1">
      <c r="A347" s="3" t="s">
        <v>328</v>
      </c>
      <c r="B347" s="4">
        <v>0</v>
      </c>
      <c r="C347" s="4">
        <v>60</v>
      </c>
      <c r="D347" s="4">
        <v>0</v>
      </c>
      <c r="E347" s="4">
        <v>40</v>
      </c>
      <c r="F347" s="1">
        <f>B347+D347</f>
        <v>0</v>
      </c>
      <c r="G347" s="4">
        <v>100</v>
      </c>
      <c r="J347" s="4">
        <v>0</v>
      </c>
    </row>
    <row r="348" spans="1:10" ht="16.5" customHeight="1">
      <c r="A348" s="3" t="s">
        <v>338</v>
      </c>
      <c r="B348" s="4">
        <v>0</v>
      </c>
      <c r="C348" s="4">
        <v>60</v>
      </c>
      <c r="D348" s="4">
        <v>0</v>
      </c>
      <c r="E348" s="4">
        <v>40</v>
      </c>
      <c r="F348" s="1">
        <f>B348+D348</f>
        <v>0</v>
      </c>
      <c r="G348" s="4">
        <v>100</v>
      </c>
      <c r="J348" s="4">
        <v>0</v>
      </c>
    </row>
  </sheetData>
  <sortState ref="A2:G348">
    <sortCondition descending="1" ref="F1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ΣΥΝΟΛΙΚΑ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ΠΑΝΑΓΙΩΤΗΣ</dc:creator>
  <cp:lastModifiedBy>papad nas</cp:lastModifiedBy>
  <cp:lastPrinted>2021-05-16T15:24:36Z</cp:lastPrinted>
  <dcterms:created xsi:type="dcterms:W3CDTF">2021-05-16T06:28:31Z</dcterms:created>
  <dcterms:modified xsi:type="dcterms:W3CDTF">2021-05-16T15:26:04Z</dcterms:modified>
</cp:coreProperties>
</file>